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Feuil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<sst xmlns="http://schemas.openxmlformats.org/spreadsheetml/2006/main" count="721" uniqueCount="508">
  <si>
    <t>RESPONSABLE SECTEUR</t>
  </si>
  <si>
    <t>GESTIONNAIRE DES PLANNINGS</t>
  </si>
  <si>
    <t>RESPONSABLE SITE INTERNET</t>
  </si>
  <si>
    <t>SECRÉTAIRE &amp; COMPTE RENDU</t>
  </si>
  <si>
    <t>TRÉSORIER &amp; RESPONSABLE FUTSAL</t>
  </si>
  <si>
    <t>GESTIONNAIRE ORGANIGRAMME</t>
  </si>
  <si>
    <t>RESPONSABLE FOOT FÉMININ</t>
  </si>
  <si>
    <t>Éric BRIANT</t>
  </si>
  <si>
    <t>Christian RAULT</t>
  </si>
  <si>
    <t>Kilian CORNECK</t>
  </si>
  <si>
    <t>Alexis LE NET</t>
  </si>
  <si>
    <t>Yves-Marie LE CORRE</t>
  </si>
  <si>
    <t>Éric LE BAIL</t>
  </si>
  <si>
    <t>06 03 89 13 81</t>
  </si>
  <si>
    <t>07 85 40 31 37</t>
  </si>
  <si>
    <t>07 83 92 98 74</t>
  </si>
  <si>
    <t>06 75 24 63 18</t>
  </si>
  <si>
    <t>06 59 56 14 44</t>
  </si>
  <si>
    <t>07 86 95 25 65</t>
  </si>
  <si>
    <t>ebriant56000@gmail.com</t>
  </si>
  <si>
    <t>raultchristian@orange.fr</t>
  </si>
  <si>
    <t>corneck56@gmail.com</t>
  </si>
  <si>
    <t>alexislenet@orange.fr</t>
  </si>
  <si>
    <t>yvesmar56@hotmail.fr</t>
  </si>
  <si>
    <t>secretariat@p2f.bzh</t>
  </si>
  <si>
    <t>CLUB</t>
  </si>
  <si>
    <t>RESPONSABLE ECOLE DE FOOT</t>
  </si>
  <si>
    <t>RESPONSABLE U12-U13</t>
  </si>
  <si>
    <t>RESPONSABLE U10-U11</t>
  </si>
  <si>
    <t>RESPONSABLE U8-U9</t>
  </si>
  <si>
    <t>RESPONSABLE U6-U7</t>
  </si>
  <si>
    <t>MAIL POUR LISTING DE DIFFUSION DES INFORMATIONS</t>
  </si>
  <si>
    <t>SECTEUR EVEL-PAYS DES ROHAN</t>
  </si>
  <si>
    <t>Kilian Corneck</t>
  </si>
  <si>
    <t>Christian Rault</t>
  </si>
  <si>
    <t>Yves Marie LE CORRE</t>
  </si>
  <si>
    <t>Laurent Nicolas</t>
  </si>
  <si>
    <t xml:space="preserve"> alexislenet@orange.fr</t>
  </si>
  <si>
    <t>06 86 42 84 34</t>
  </si>
  <si>
    <t>raulchristian@orange.fr</t>
  </si>
  <si>
    <t>ln.pontivy@wanadoo.fr</t>
  </si>
  <si>
    <t>FC BAUD</t>
  </si>
  <si>
    <t>Robert FLATRES</t>
  </si>
  <si>
    <t>Mathis TRÉHIN</t>
  </si>
  <si>
    <t>Batel Helwane</t>
  </si>
  <si>
    <t>Fabien LE MARHOLLEC</t>
  </si>
  <si>
    <t>bobflat@yahoo.fr</t>
  </si>
  <si>
    <t>06 67 49 17 95</t>
  </si>
  <si>
    <t>07 50 23 57 13</t>
  </si>
  <si>
    <t>07 79 24 82 12</t>
  </si>
  <si>
    <t>06 88 50 35 23</t>
  </si>
  <si>
    <t>fablemarh@yahoo.fr</t>
  </si>
  <si>
    <t>mathis.trehin@icloud.com</t>
  </si>
  <si>
    <t>helwane.batel@gmail.com</t>
  </si>
  <si>
    <t>regisevenot@hotmail.fr</t>
  </si>
  <si>
    <t>leborgne.ste@orange.fr</t>
  </si>
  <si>
    <t>Équipe 1 U13</t>
  </si>
  <si>
    <t>Équipe 1 -U11</t>
  </si>
  <si>
    <t>adjoint n°1</t>
  </si>
  <si>
    <t>Nicollo Ilan</t>
  </si>
  <si>
    <t>corrignan.nath@gmail.com</t>
  </si>
  <si>
    <t>06 58 38 69 39</t>
  </si>
  <si>
    <t>ilan.nicollo@icloud.com</t>
  </si>
  <si>
    <t>franck.lefoulgoc@orange.fr</t>
  </si>
  <si>
    <t>nicolas.ellias@hotmail.fr</t>
  </si>
  <si>
    <t>Équipe 2 U12</t>
  </si>
  <si>
    <t>Équipe 2 U10</t>
  </si>
  <si>
    <t>adjoint n°2</t>
  </si>
  <si>
    <t>Nathan CORRIGNAN</t>
  </si>
  <si>
    <t>Noé Le FOULGOC</t>
  </si>
  <si>
    <t>Champain Lenny</t>
  </si>
  <si>
    <t>06 27 60 95 62</t>
  </si>
  <si>
    <t>06 04 48 87 55</t>
  </si>
  <si>
    <t>noe.lefoulgoc@gmail.com</t>
  </si>
  <si>
    <t>jerome.champain@cegetel.net</t>
  </si>
  <si>
    <t>Équipe 3 U12</t>
  </si>
  <si>
    <t>Nicolas Ellias</t>
  </si>
  <si>
    <t>Stephane Le Borgne</t>
  </si>
  <si>
    <t>adjoint n°3</t>
  </si>
  <si>
    <t>07 62 88 48 97</t>
  </si>
  <si>
    <t>06 17 61  91 08</t>
  </si>
  <si>
    <t>Evenot Régis</t>
  </si>
  <si>
    <t>06 74 87 70 05</t>
  </si>
  <si>
    <t>ou</t>
  </si>
  <si>
    <t>Awen Montier</t>
  </si>
  <si>
    <t>06 52 59 29 94</t>
  </si>
  <si>
    <t>newabrech@gmail.com</t>
  </si>
  <si>
    <t>BIEUZY-LANVAUX</t>
  </si>
  <si>
    <t>07 86 52 17 41</t>
  </si>
  <si>
    <t>06 34 05 91 65</t>
  </si>
  <si>
    <t>07 88 36 00 56</t>
  </si>
  <si>
    <t>06 17 54 52 71</t>
  </si>
  <si>
    <t>kilian.trouvat@yahoo.fr</t>
  </si>
  <si>
    <t>jerome.noblanc2@gmail.com</t>
  </si>
  <si>
    <t>fabien.lelouen@sfr.fr</t>
  </si>
  <si>
    <t>f.roussey@hotmail.fr</t>
  </si>
  <si>
    <t>mickael.lediguet@orange.fr</t>
  </si>
  <si>
    <t>Mickael Diguet</t>
  </si>
  <si>
    <t>07 68 86 47 22</t>
  </si>
  <si>
    <t>BRANDIFOOT</t>
  </si>
  <si>
    <t>Andre Emmanuel</t>
  </si>
  <si>
    <t>MR LE BRIS David </t>
  </si>
  <si>
    <t>Le Moullac Julien</t>
  </si>
  <si>
    <t>Donne Vincent</t>
  </si>
  <si>
    <t>andreemmanuel430@neuf.fr</t>
  </si>
  <si>
    <t>02 97 39 53 07 - 06 61 92 36 00</t>
  </si>
  <si>
    <t>06 71 46 93 06</t>
  </si>
  <si>
    <t>06 75 48 18 71</t>
  </si>
  <si>
    <t xml:space="preserve">Tél 06 49 59 84 43 </t>
  </si>
  <si>
    <t>julien.le.moullac@gmx.fr</t>
  </si>
  <si>
    <t xml:space="preserve">lebris56310@gmail.com </t>
  </si>
  <si>
    <t xml:space="preserve">56.553800@footbretagne.org </t>
  </si>
  <si>
    <t>CAMORS</t>
  </si>
  <si>
    <t>Nayel Anthony</t>
  </si>
  <si>
    <t>Priou  Cedric</t>
  </si>
  <si>
    <t xml:space="preserve">Gauter mylene </t>
  </si>
  <si>
    <t>Bruno Le Marrec</t>
  </si>
  <si>
    <t>07 77 82 08 34</t>
  </si>
  <si>
    <t>Martin Christophe</t>
  </si>
  <si>
    <t>07 70 22 79 20</t>
  </si>
  <si>
    <t>06 40 21 44 20</t>
  </si>
  <si>
    <t>lemarrecbruno1962@gmail.com</t>
  </si>
  <si>
    <t>GSI-PONTIVY</t>
  </si>
  <si>
    <t xml:space="preserve"> Quemard Nolann</t>
  </si>
  <si>
    <t>Équipe 1</t>
  </si>
  <si>
    <t>Lois PIERRE</t>
  </si>
  <si>
    <t xml:space="preserve">Michel Le Large </t>
  </si>
  <si>
    <t>preformation-gsipontivy@orange.fr</t>
  </si>
  <si>
    <t>07 82 97 66 48</t>
  </si>
  <si>
    <t>Yoann LE GAL</t>
  </si>
  <si>
    <t>06 50 68 93 43</t>
  </si>
  <si>
    <t>06 30 64 67 79 </t>
  </si>
  <si>
    <t>nolannquemard@orange.fr</t>
  </si>
  <si>
    <t>06 82 77 73 10</t>
  </si>
  <si>
    <t>lopierre563@gmail.com</t>
  </si>
  <si>
    <t>m.lelarge@orange.fr</t>
  </si>
  <si>
    <t>edf-gsipontivy@orange.fr</t>
  </si>
  <si>
    <t>awenguichard6@gmail.com</t>
  </si>
  <si>
    <t>Lannic Dorian</t>
  </si>
  <si>
    <t>dylan.dasylva56500@gmail.com</t>
  </si>
  <si>
    <t>Équipe 2</t>
  </si>
  <si>
    <t>Jouanno-Robert Iban</t>
  </si>
  <si>
    <t>07 70 45 13 12</t>
  </si>
  <si>
    <t>Rouxel Carl</t>
  </si>
  <si>
    <t>Da Silva Sylan</t>
  </si>
  <si>
    <t>06  33 65 17 80</t>
  </si>
  <si>
    <t>dorianlannic@gmail.com</t>
  </si>
  <si>
    <t>iban.jri@cloud.com</t>
  </si>
  <si>
    <t>07 86 95 37 12</t>
  </si>
  <si>
    <t>06 41 44 97 71</t>
  </si>
  <si>
    <t>iban.jricloud.com</t>
  </si>
  <si>
    <t>Équipe 3</t>
  </si>
  <si>
    <t>samuek.hays@porman.fr</t>
  </si>
  <si>
    <t>Guichard Awen</t>
  </si>
  <si>
    <t>06 33 32 63 00</t>
  </si>
  <si>
    <t>GRANDCHAMP</t>
  </si>
  <si>
    <t>semeursfoot@free.fr</t>
  </si>
  <si>
    <t>Mickael le douarin </t>
  </si>
  <si>
    <t>GJ Pays de Guémené Pourleth </t>
  </si>
  <si>
    <t>équipe 1</t>
  </si>
  <si>
    <t>Jonathan PERRET</t>
  </si>
  <si>
    <t>Yvon Maro</t>
  </si>
  <si>
    <t>Mickael Guigueno </t>
  </si>
  <si>
    <t>jonathan.perret1@gmail.com</t>
  </si>
  <si>
    <t>jacques GUILLEMOT </t>
  </si>
  <si>
    <t>yvon.maro@orange.fr</t>
  </si>
  <si>
    <t>mick.melo@orange.fr </t>
  </si>
  <si>
    <t>Jonathan Perret</t>
  </si>
  <si>
    <t>06 74 56 88 21</t>
  </si>
  <si>
    <t>jacques.guillemot5@orange.fr</t>
  </si>
  <si>
    <t>06 87 99 21 07</t>
  </si>
  <si>
    <t>06 43 72 06 95</t>
  </si>
  <si>
    <t>jonathanperret1@gmail.com</t>
  </si>
  <si>
    <t>06 82 28 47 82 </t>
  </si>
  <si>
    <t>Christophe Le Douaron </t>
  </si>
  <si>
    <t>Nota: les matchs peuvent avoir lieu à </t>
  </si>
  <si>
    <t>Philippe Le POULICHET </t>
  </si>
  <si>
    <t>équipe 2 Manue Le Roux</t>
  </si>
  <si>
    <t>équipe 2</t>
  </si>
  <si>
    <t>07 89 06 04 12</t>
  </si>
  <si>
    <t>Guemene, Priziac, St Tugdual, Plouray ou Séglien </t>
  </si>
  <si>
    <t>philippe.lepoulichet@orange.fr</t>
  </si>
  <si>
    <t>manu.le-roux@laposte.net</t>
  </si>
  <si>
    <t>Eric Tetrel</t>
  </si>
  <si>
    <t>en fonction de nos plannings</t>
  </si>
  <si>
    <t>06 89 98 41 77</t>
  </si>
  <si>
    <t>06 75 02 85 88</t>
  </si>
  <si>
    <t>06 42 68 53 96</t>
  </si>
  <si>
    <t>GUÉNIN</t>
  </si>
  <si>
    <t>Gaetan Le Bourvellec</t>
  </si>
  <si>
    <t>Vincent Le Gal</t>
  </si>
  <si>
    <t>Lohezic Olivier</t>
  </si>
  <si>
    <t>Landrin Mathieu</t>
  </si>
  <si>
    <t>gaetanlebourvellec@orange.fr</t>
  </si>
  <si>
    <t>06 86 82 46 51</t>
  </si>
  <si>
    <t>06 79 63 26 49</t>
  </si>
  <si>
    <t>06 33 14 34 87</t>
  </si>
  <si>
    <t>salle-multifonctions@orange.fr</t>
  </si>
  <si>
    <t>06 40 10 46 01</t>
  </si>
  <si>
    <t>vincentlg56@orange.fr</t>
  </si>
  <si>
    <t>lohezic.olivier@yahoo.fr</t>
  </si>
  <si>
    <t>levin.leforestier@gmail.com</t>
  </si>
  <si>
    <t>Erwann Le Bris</t>
  </si>
  <si>
    <t>Le Pabic Jonathan</t>
  </si>
  <si>
    <t>Pierre Herisson</t>
  </si>
  <si>
    <t>06 33 29 82 39</t>
  </si>
  <si>
    <t>Le forestier Kevin</t>
  </si>
  <si>
    <t>elkeneken@gmail.com</t>
  </si>
  <si>
    <t>07 88 26 03 56</t>
  </si>
  <si>
    <t>06 75 17 05 82</t>
  </si>
  <si>
    <t>06 47 70 61 70</t>
  </si>
  <si>
    <t>lepabicjo@hotmail.fr</t>
  </si>
  <si>
    <t>pierreherisson56@gmail.com</t>
  </si>
  <si>
    <t>KERGONAN</t>
  </si>
  <si>
    <t>Thomas JÉGOUX</t>
  </si>
  <si>
    <t>LE Beller Mélanie</t>
  </si>
  <si>
    <t>Yoann Le tallec</t>
  </si>
  <si>
    <t>Le Loher Alain</t>
  </si>
  <si>
    <t>Mathoei Lori</t>
  </si>
  <si>
    <t>thomasjegoux@yahoo.fr</t>
  </si>
  <si>
    <t>06 50 98 77 47</t>
  </si>
  <si>
    <t>06 32 26 70 06</t>
  </si>
  <si>
    <t>06 61 17 17 41</t>
  </si>
  <si>
    <t>06 72 87 90 93</t>
  </si>
  <si>
    <t>06 20 04 20 26</t>
  </si>
  <si>
    <t>senegalain@hotmail.fr</t>
  </si>
  <si>
    <t>mel0712@hotmail.fr</t>
  </si>
  <si>
    <t>Arthur Besnard</t>
  </si>
  <si>
    <t>arnaud-le-tily@orange.fr</t>
  </si>
  <si>
    <t>06 87 21 31 71</t>
  </si>
  <si>
    <t xml:space="preserve">askergonan@orange.fr </t>
  </si>
  <si>
    <t>KLÉGUÉREC</t>
  </si>
  <si>
    <t>Mathieu LÉAUTÉ</t>
  </si>
  <si>
    <t>Lorans Nathan</t>
  </si>
  <si>
    <t>Quemener Mikael</t>
  </si>
  <si>
    <t>Jouanno Florian</t>
  </si>
  <si>
    <t>Besnard Romual</t>
  </si>
  <si>
    <t> mat.leaute@orange.fr</t>
  </si>
  <si>
    <t>06 64 91 01 27</t>
  </si>
  <si>
    <t>06 81 77 99 84</t>
  </si>
  <si>
    <t>06 89 36 15 08</t>
  </si>
  <si>
    <t>06 98 42 06 39</t>
  </si>
  <si>
    <t>06 61 24 30 94</t>
  </si>
  <si>
    <t>alyss.rizio@gmail.com</t>
  </si>
  <si>
    <t>nathanlorans01gmail.com</t>
  </si>
  <si>
    <t>hemonic.k@gmail.com</t>
  </si>
  <si>
    <t>fcklegereg56480@gmail.com</t>
  </si>
  <si>
    <t>nathanlorans01@gmail.com</t>
  </si>
  <si>
    <t>LE SOURN SAINT-THURIAU GUERN MALGUENAC</t>
  </si>
  <si>
    <t>Équipe 1 et 2</t>
  </si>
  <si>
    <t>Nicolas RAULT</t>
  </si>
  <si>
    <t>François MARTIN</t>
  </si>
  <si>
    <t>kevinboucicaud@hotmail.fr</t>
  </si>
  <si>
    <t>Jean-François LE DUC</t>
  </si>
  <si>
    <t>Kévin BOUSSICAUD</t>
  </si>
  <si>
    <t>06 83 55 37 44</t>
  </si>
  <si>
    <t>06 76 16 81 46</t>
  </si>
  <si>
    <t>paco.martin@laposte.net</t>
  </si>
  <si>
    <t>06 86 76 15 73</t>
  </si>
  <si>
    <t>06 81 22 05 89</t>
  </si>
  <si>
    <t>nicolas.jane@orange.fr</t>
  </si>
  <si>
    <t>jfleduc56@gmail.com</t>
  </si>
  <si>
    <t>Joël MEILLEUR</t>
  </si>
  <si>
    <t>joel-meilleur@orange.fr</t>
  </si>
  <si>
    <t>06 74 64 09 31</t>
  </si>
  <si>
    <t>Guern Malguénac</t>
  </si>
  <si>
    <t>arnaud Tanguy</t>
  </si>
  <si>
    <t>Sanson Anthony</t>
  </si>
  <si>
    <t>Rivallain Mathieu</t>
  </si>
  <si>
    <t>06 88 42 50 25</t>
  </si>
  <si>
    <t>06 88 89 15 34</t>
  </si>
  <si>
    <t>06 87 93 36 56</t>
  </si>
  <si>
    <t>arnaudtanguy@sfr.fr</t>
  </si>
  <si>
    <t>kd2006amp@laposte.net</t>
  </si>
  <si>
    <t>matthieu.Rivallan@hotmail.fr</t>
  </si>
  <si>
    <t>Bouffaut Théo</t>
  </si>
  <si>
    <t>Le Bidel Alexandre</t>
  </si>
  <si>
    <t>06 65 43 24 01</t>
  </si>
  <si>
    <t>06 59 45 08 12</t>
  </si>
  <si>
    <t>alexandre.lebidel@gmail.com</t>
  </si>
  <si>
    <t>Balloy Gabriel</t>
  </si>
  <si>
    <t>06 33 23 08 54</t>
  </si>
  <si>
    <t>Languidic</t>
  </si>
  <si>
    <t>Evanno Lionel</t>
  </si>
  <si>
    <t>Camenen Corentin</t>
  </si>
  <si>
    <t>Le gaillot Christophe</t>
  </si>
  <si>
    <t xml:space="preserve">famille.evanno56@gmail.com . </t>
  </si>
  <si>
    <t>06 06 46 48 59</t>
  </si>
  <si>
    <t>Stephant Anthony</t>
  </si>
  <si>
    <t>06 70 29 07 67</t>
  </si>
  <si>
    <t>6 75 27 41 18</t>
  </si>
  <si>
    <t>nvittoz.indigo@hotmail.fr</t>
  </si>
  <si>
    <t>06 80 92 63 75</t>
  </si>
  <si>
    <t>corentin.camenen@orange.fr</t>
  </si>
  <si>
    <t>Le-gaillot.christophe@orange.fr</t>
  </si>
  <si>
    <t>famille.evanno@gmail.com</t>
  </si>
  <si>
    <t>anthonystephant@orange.fr</t>
  </si>
  <si>
    <t>Audic Christophe</t>
  </si>
  <si>
    <t>Priol Anthony</t>
  </si>
  <si>
    <t xml:space="preserve">Équipe 1 </t>
  </si>
  <si>
    <t>06 85 25 52 47</t>
  </si>
  <si>
    <t>06 22 44 78 72</t>
  </si>
  <si>
    <t>robino.regis4@orange.fr</t>
  </si>
  <si>
    <t>Robino Régis</t>
  </si>
  <si>
    <t>Nicolas VITTOZ</t>
  </si>
  <si>
    <t>nicolas.trehin.scorpion56@hotmail.fr</t>
  </si>
  <si>
    <t>06 74 59 17 31</t>
  </si>
  <si>
    <t>06.62.39.69.23</t>
  </si>
  <si>
    <t>robino.regis4orange.fr</t>
  </si>
  <si>
    <t>Thehin Nicolas</t>
  </si>
  <si>
    <t>06 87 01 36 07</t>
  </si>
  <si>
    <t>Locminé</t>
  </si>
  <si>
    <t>Ronan Poudelet</t>
  </si>
  <si>
    <t xml:space="preserve">formation.stcolocmine@gmail.com </t>
  </si>
  <si>
    <t xml:space="preserve">06 99 27 91 53 </t>
  </si>
  <si>
    <t>GJ NOYAL KERFOURN ROHAN</t>
  </si>
  <si>
    <t>Laurent NICOLAS</t>
  </si>
  <si>
    <t>Yannick Mahé</t>
  </si>
  <si>
    <t>Yohann Nicolas</t>
  </si>
  <si>
    <t>yohannetcecile@orange.fr</t>
  </si>
  <si>
    <t>yannick.mahe70@orange.fr</t>
  </si>
  <si>
    <t>06 79 91 23 46</t>
  </si>
  <si>
    <t>dominiquerenard05636@orange.fr</t>
  </si>
  <si>
    <t>alexisleguerneve19@gmail.com</t>
  </si>
  <si>
    <t>guillaumeaudrain56@gmail.com</t>
  </si>
  <si>
    <t>michelguillot155@yahoo.fr</t>
  </si>
  <si>
    <t>NOYAL-PONTIVY</t>
  </si>
  <si>
    <t>Laurent NIOLAS</t>
  </si>
  <si>
    <t>Fred LE MANOUR</t>
  </si>
  <si>
    <t>Joël Perron</t>
  </si>
  <si>
    <t>06 30 72 50 61</t>
  </si>
  <si>
    <t>perron.joel@wanadoo.fr</t>
  </si>
  <si>
    <t>06 02 34 90 48</t>
  </si>
  <si>
    <t>fredlman@sfr.fr</t>
  </si>
  <si>
    <t>ROHAN</t>
  </si>
  <si>
    <t>Spoon</t>
  </si>
  <si>
    <t>fanchsteunou@laposte.net</t>
  </si>
  <si>
    <t>07 80 38 60 57</t>
  </si>
  <si>
    <t>,</t>
  </si>
  <si>
    <t>GJ TRISKELL</t>
  </si>
  <si>
    <t>michel.fecelier@orange.fr</t>
  </si>
  <si>
    <t>Anthony Lantrain</t>
  </si>
  <si>
    <t>Fecelier Michel</t>
  </si>
  <si>
    <t>06 89 21 22 59</t>
  </si>
  <si>
    <t>06 33 19 19 07</t>
  </si>
  <si>
    <t>lionel.frapsauce49@orange.fr</t>
  </si>
  <si>
    <t>tony8la@orange.fr</t>
  </si>
  <si>
    <t>morgane.robic@orange.fr</t>
  </si>
  <si>
    <t>nicomomo10011984@gmail.com</t>
  </si>
  <si>
    <t>Guillemot Stephane</t>
  </si>
  <si>
    <t>06 09 33 88 46</t>
  </si>
  <si>
    <t>Frapsauce Lionel</t>
  </si>
  <si>
    <t>06 74 33 54 37</t>
  </si>
  <si>
    <t>Le Moignic Nicolas</t>
  </si>
  <si>
    <t>06 30 85 95 36</t>
  </si>
  <si>
    <t>PLEUGRIFFET-RADENAC-RÉGUINY</t>
  </si>
  <si>
    <t>Martin LE NET</t>
  </si>
  <si>
    <t>Gicquel Anthony</t>
  </si>
  <si>
    <t>Bihoué Nicolas</t>
  </si>
  <si>
    <t>06 30 95 73 01</t>
  </si>
  <si>
    <t xml:space="preserve">06 77 05 71 58         </t>
  </si>
  <si>
    <t xml:space="preserve">06 76 89 10 13 </t>
  </si>
  <si>
    <t>martin_lenet@orange.fr</t>
  </si>
  <si>
    <t>Lantrain Anthony</t>
  </si>
  <si>
    <t>marteil.julie@laposte.net</t>
  </si>
  <si>
    <t>bihoue.peinture@outlook.fr</t>
  </si>
  <si>
    <t>Giquel Jeremy</t>
  </si>
  <si>
    <t>06 71 19 24 76</t>
  </si>
  <si>
    <t>Adjoint N°1</t>
  </si>
  <si>
    <t>giquelanthony@gmail.com</t>
  </si>
  <si>
    <t>Stephane Le Bris</t>
  </si>
  <si>
    <t>06 47 67 05 05</t>
  </si>
  <si>
    <t>stephane.lebris82@orange.fr</t>
  </si>
  <si>
    <t>Simon Le Net</t>
  </si>
  <si>
    <t>simon.le-net@orange.fr</t>
  </si>
  <si>
    <t>06 31 18 23 20</t>
  </si>
  <si>
    <t>BRÉHAN-CREDIN-ROHAN</t>
  </si>
  <si>
    <t>Alexis LE NET (Crédin)</t>
  </si>
  <si>
    <t>TRISKEL</t>
  </si>
  <si>
    <t>Guillaume Jegonday (Crédin)</t>
  </si>
  <si>
    <t>Théo Le Toquin (Bréhan)</t>
  </si>
  <si>
    <t>malgonday@gmail.com</t>
  </si>
  <si>
    <t>theoletoquin56500@gmail.com</t>
  </si>
  <si>
    <t>Lionel.frapsauce@orange.fr</t>
  </si>
  <si>
    <t>Le Teste Pierre-Yves</t>
  </si>
  <si>
    <t>06 72 39 82 42</t>
  </si>
  <si>
    <t>06 81 64 77 09</t>
  </si>
  <si>
    <t>06 10 16 87 17</t>
  </si>
  <si>
    <t>simon.quemat@gmail.com</t>
  </si>
  <si>
    <t>py_leteste@hotmail.com</t>
  </si>
  <si>
    <t>PLUMELIAU</t>
  </si>
  <si>
    <t>Le Sommer Remy</t>
  </si>
  <si>
    <t>ldmn@orange.fr</t>
  </si>
  <si>
    <t>06 23 31 02 42</t>
  </si>
  <si>
    <t>Corbel Fabien</t>
  </si>
  <si>
    <t>Simon Ludovic</t>
  </si>
  <si>
    <t>csp.ecoledefoot@gmail.com</t>
  </si>
  <si>
    <t>07 88 81 79 29</t>
  </si>
  <si>
    <t>06 48 91 75 64</t>
  </si>
  <si>
    <t>lspeinture@kmel.bzh</t>
  </si>
  <si>
    <t>fabien.corbel01@hotmail.fr</t>
  </si>
  <si>
    <t>Dominique VAGUERESSE</t>
  </si>
  <si>
    <t>06 99 87 97 81</t>
  </si>
  <si>
    <t xml:space="preserve"> </t>
  </si>
  <si>
    <t>THIERRY Busson</t>
  </si>
  <si>
    <t>t.busson@orange.fr</t>
  </si>
  <si>
    <t>06 03 80 02 15  </t>
  </si>
  <si>
    <t xml:space="preserve"> t.busson@orange.fr </t>
  </si>
  <si>
    <t>STADE PONTIVYEN</t>
  </si>
  <si>
    <t>Frédéric CONAN</t>
  </si>
  <si>
    <t>responsable U13 et équipe 1</t>
  </si>
  <si>
    <t>Responsable catégorie et équipe 2</t>
  </si>
  <si>
    <t>Péru Fabrice</t>
  </si>
  <si>
    <t>Le Meur Devan</t>
  </si>
  <si>
    <t>devan.lemeur@gmail.com</t>
  </si>
  <si>
    <t>06 21 56 23 56</t>
  </si>
  <si>
    <t>Pobes Vincent</t>
  </si>
  <si>
    <t>Fred Le Gaillard</t>
  </si>
  <si>
    <t>06 84 68 54 38</t>
  </si>
  <si>
    <t>07 83 93 71 89</t>
  </si>
  <si>
    <t>fredigoal@yahoo.fr</t>
  </si>
  <si>
    <t>06 28 47 33 90</t>
  </si>
  <si>
    <t>06 66 92 62 61</t>
  </si>
  <si>
    <t>petrescu86@hotmail.fr</t>
  </si>
  <si>
    <t>vincentpobes@gmail.com</t>
  </si>
  <si>
    <t xml:space="preserve"> gabinlorans@gmail.com</t>
  </si>
  <si>
    <t>Équipe  2</t>
  </si>
  <si>
    <t xml:space="preserve">Lorans Gabin </t>
  </si>
  <si>
    <t>Kingo Ronely</t>
  </si>
  <si>
    <t>06 37 17 44 30</t>
  </si>
  <si>
    <t>06 58 73 35 43</t>
  </si>
  <si>
    <t>danayoul@orange.fr</t>
  </si>
  <si>
    <t>gabinlorans@gmail.com</t>
  </si>
  <si>
    <t>kingoronely@outlook.fr</t>
  </si>
  <si>
    <t>stade.pontivyen@wanadoo.fr</t>
  </si>
  <si>
    <t>kiliantaldir1@hotmail.fr</t>
  </si>
  <si>
    <t>Taldir Kilian</t>
  </si>
  <si>
    <t>07 70 43 94 69</t>
  </si>
  <si>
    <t>P2F</t>
  </si>
  <si>
    <t>ERIC LE BAIL</t>
  </si>
  <si>
    <t>Baptiste Trehin</t>
  </si>
  <si>
    <t> </t>
  </si>
  <si>
    <t>06 11  05 89 99</t>
  </si>
  <si>
    <t>baptiste.trehin@gmail.com</t>
  </si>
  <si>
    <t>GJ PAYS de MOREAC</t>
  </si>
  <si>
    <t>U11A</t>
  </si>
  <si>
    <t xml:space="preserve">Sam 0676497127 </t>
  </si>
  <si>
    <t>laudrinnoa21003@gmail.com</t>
  </si>
  <si>
    <t>Sylvie :</t>
  </si>
  <si>
    <t xml:space="preserve">Dylan :  </t>
  </si>
  <si>
    <t xml:space="preserve">Sylvie :0769225274 </t>
  </si>
  <si>
    <t>U11B</t>
  </si>
  <si>
    <t>BIGNAN COLPO</t>
  </si>
  <si>
    <t>Vincent LE LABOURIER</t>
  </si>
  <si>
    <t>Donovan Ehanno</t>
  </si>
  <si>
    <t xml:space="preserve">Dylan Surdron </t>
  </si>
  <si>
    <t>vincentlelabourier@yahoo.fr</t>
  </si>
  <si>
    <t>06 72 14 22 40</t>
  </si>
  <si>
    <t>06 15 38 49 54</t>
  </si>
  <si>
    <t>06 64 59 87 89</t>
  </si>
  <si>
    <t>EVELLY (FC Naizin)</t>
  </si>
  <si>
    <t>Bellec Régis</t>
  </si>
  <si>
    <t>Humeau Jerome</t>
  </si>
  <si>
    <t>Chauvet Sabrina</t>
  </si>
  <si>
    <t>regbellec@gmail.com</t>
  </si>
  <si>
    <t>07 79 80 54 01</t>
  </si>
  <si>
    <t>06 26 16 19 96</t>
  </si>
  <si>
    <t>06 79 62 72 85</t>
  </si>
  <si>
    <t>sabrina.chauvet@outlook.fr</t>
  </si>
  <si>
    <t>guillaumehumeau@orange.fr</t>
  </si>
  <si>
    <t>Mahe Jerome</t>
  </si>
  <si>
    <t>Mandart Jeremy</t>
  </si>
  <si>
    <t>Serdaru Vali</t>
  </si>
  <si>
    <t>06 29 32 18 49</t>
  </si>
  <si>
    <t>06 66 00 25 83</t>
  </si>
  <si>
    <t>06 74 33 15 25</t>
  </si>
  <si>
    <t>CŒUR DE LANVAUX</t>
  </si>
  <si>
    <t>Élise LE BADÉZET</t>
  </si>
  <si>
    <t>Olivier Le Broch</t>
  </si>
  <si>
    <t>Laure Le Gaillard</t>
  </si>
  <si>
    <t>07 82 23 60 12</t>
  </si>
  <si>
    <t>06 12 38 36 13</t>
  </si>
  <si>
    <t>06 61 38 46 14</t>
  </si>
  <si>
    <t>gjcoeurdelanvaux@gmail.com</t>
  </si>
  <si>
    <t>AS BREVELAISE</t>
  </si>
  <si>
    <t>Jeff LE BADÉZET</t>
  </si>
  <si>
    <t>Olivier LE BROCH</t>
  </si>
  <si>
    <t>Xavier CATEL</t>
  </si>
  <si>
    <t>Laure LE GAILLARD</t>
  </si>
  <si>
    <t>07 82 62 06 20</t>
  </si>
  <si>
    <t>ES SAINT JEAN</t>
  </si>
  <si>
    <t>Joffredo Vincent</t>
  </si>
  <si>
    <t>Erwann Robino</t>
  </si>
  <si>
    <t>06 98 87 85 92</t>
  </si>
  <si>
    <t>06 59 61 87 19</t>
  </si>
  <si>
    <t>esperancefootballclub@gmail.com</t>
  </si>
  <si>
    <t>PLUMELEC</t>
  </si>
  <si>
    <t>Didier LE LABOURIER</t>
  </si>
  <si>
    <t>did56.lelabourier@orange.fr</t>
  </si>
  <si>
    <t>06 74 71 83 33</t>
  </si>
  <si>
    <t>PLAUDREN</t>
  </si>
  <si>
    <t>Benjamin Auverlot</t>
  </si>
  <si>
    <t>auverlot.benjamin@gmail.com</t>
  </si>
  <si>
    <t>06 40 35 26 74</t>
  </si>
  <si>
    <t>Plumelin</t>
  </si>
  <si>
    <t>Moustoir-AC</t>
  </si>
  <si>
    <t>ChapelleNeuve</t>
  </si>
  <si>
    <t>PAYS DU  TARUN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</si>
</sst>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General"/>
    <numFmt numFmtId="165" formatCode="#,##0.00\ [$€-40C];[Red]\-#,##0.00\ [$€-40C]"/>
  </numFmts>
  <fonts count="52">
    <font>
      <sz val="11"/>
      <color rgb="FF000000"/>
      <name val="Calibri"/>
      <charset val="1"/>
    </font>
    <font>
      <sz val="10"/>
      <color rgb="FFFFFFFF"/>
      <name val="Calibri"/>
      <charset val="1"/>
    </font>
    <font>
      <b/>
      <sz val="10"/>
      <color rgb="FF000000"/>
      <name val="Calibri"/>
      <charset val="1"/>
    </font>
    <font>
      <sz val="10"/>
      <color rgb="FFCC0000"/>
      <name val="Calibri"/>
      <charset val="1"/>
    </font>
    <font>
      <b/>
      <sz val="10"/>
      <color rgb="FFFFFFFF"/>
      <name val="Calibri"/>
      <charset val="1"/>
    </font>
    <font>
      <i/>
      <sz val="10"/>
      <color rgb="FF808080"/>
      <name val="Calibri"/>
      <charset val="1"/>
    </font>
    <font>
      <sz val="10"/>
      <color rgb="FF006600"/>
      <name val="Calibri"/>
      <charset val="1"/>
    </font>
    <font>
      <sz val="18"/>
      <color rgb="FF000000"/>
      <name val="Calibri"/>
      <charset val="1"/>
    </font>
    <font>
      <sz val="12"/>
      <color rgb="FF000000"/>
      <name val="Calibri"/>
      <charset val="1"/>
    </font>
    <font>
      <b/>
      <i/>
      <sz val="16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0"/>
      <color rgb="FF0000EE"/>
      <name val="Calibri"/>
      <charset val="1"/>
    </font>
    <font>
      <sz val="10"/>
      <color rgb="FF996600"/>
      <name val="Calibri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333333"/>
      <name val="Calibri"/>
      <charset val="1"/>
    </font>
    <font>
      <b/>
      <i/>
      <u/>
      <sz val="11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b/>
      <u/>
      <sz val="11"/>
      <color rgb="FF0563C1"/>
      <name val="Calibri"/>
      <family val="2"/>
      <charset val="1"/>
    </font>
    <font>
      <sz val="11"/>
      <color rgb="FF000000"/>
      <name val="Segoe UI"/>
      <family val="2"/>
      <charset val="1"/>
    </font>
    <font>
      <sz val="11"/>
      <color rgb="FF77BC65"/>
      <name val="Calibri"/>
      <family val="2"/>
      <charset val="1"/>
    </font>
    <font>
      <u/>
      <sz val="11"/>
      <color rgb="FF77BC65"/>
      <name val="Calibri"/>
      <family val="2"/>
      <charset val="1"/>
    </font>
    <font>
      <sz val="11"/>
      <color rgb="FF201F1E"/>
      <name val="Calibri"/>
      <family val="2"/>
      <charset val="1"/>
    </font>
    <font>
      <sz val="14"/>
      <color rgb="FF000000"/>
      <name val="Times New Roman"/>
      <family val="1"/>
      <charset val="1"/>
    </font>
    <font>
      <b/>
      <sz val="11"/>
      <color rgb="FF000000"/>
      <name val="Calibri"/>
      <charset val="1"/>
    </font>
    <font>
      <sz val="11"/>
      <name val="Calibri"/>
      <family val="2"/>
      <charset val="1"/>
    </font>
    <font>
      <b/>
      <sz val="11"/>
      <color rgb="FF201F1E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605E5C"/>
      <name val="Segoe UI"/>
      <family val="2"/>
      <charset val="1"/>
    </font>
    <font>
      <sz val="9"/>
      <color rgb="FF605E5C"/>
      <name val="Segoe UI"/>
      <family val="2"/>
      <charset val="1"/>
    </font>
    <font>
      <u/>
      <sz val="12"/>
      <color rgb="FF0563C1"/>
      <name val="Calibri"/>
      <family val="2"/>
      <charset val="1"/>
    </font>
    <font>
      <b/>
      <sz val="11"/>
      <color rgb="FF3F3F3F"/>
      <name val="Calibri"/>
      <family val="2"/>
      <charset val="1"/>
    </font>
    <font>
      <b/>
      <sz val="12"/>
      <color rgb="FF3F3F3F"/>
      <name val="Calibri"/>
      <family val="2"/>
      <charset val="1"/>
    </font>
    <font>
      <sz val="12"/>
      <color rgb="FF222222"/>
      <name val="Arial"/>
      <family val="2"/>
      <charset val="1"/>
    </font>
    <font>
      <sz val="11"/>
      <color rgb="FF000000"/>
      <name val="Calibri"/>
      <family val="2"/>
    </font>
    <font>
      <u/>
      <sz val="11"/>
      <color rgb="FF0563C1"/>
      <name val="Calibri1"/>
      <charset val="1"/>
    </font>
    <font>
      <i/>
      <sz val="11"/>
      <color rgb="FF000000"/>
      <name val="Calibri"/>
      <charset val="1"/>
    </font>
    <font>
      <sz val="9"/>
      <color rgb="FF000000"/>
      <name val="Calibri"/>
      <family val="2"/>
      <charset val="1"/>
    </font>
    <font>
      <u/>
      <sz val="9"/>
      <color rgb="FF0000FF"/>
      <name val="Calibri"/>
      <family val="2"/>
      <charset val="1"/>
    </font>
    <font>
      <sz val="11"/>
      <color rgb="FF0000FF"/>
      <name val="Calibri"/>
      <family val="2"/>
      <charset val="1"/>
    </font>
    <font>
      <sz val="10"/>
      <color rgb="FF201F1E"/>
      <name val="Calibri"/>
      <family val="2"/>
      <charset val="1"/>
    </font>
    <font>
      <u/>
      <sz val="11"/>
      <color rgb="FF0000FF"/>
      <name val="Calibri"/>
      <family val="2"/>
      <charset val="1"/>
    </font>
    <font>
      <u/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2"/>
      <name val="Calibri"/>
      <family val="2"/>
      <charset val="1"/>
    </font>
    <font>
      <sz val="9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201F1E"/>
      <name val="Calibri"/>
      <family val="2"/>
      <charset val="1"/>
    </font>
    <font>
      <sz val="11"/>
      <color rgb="FF000000"/>
      <name val="Calibri"/>
      <charset val="1"/>
    </font>
  </fonts>
  <fills count="24">
    <fill>
      <patternFill patternType="none"/>
    </fill>
    <fill>
      <patternFill patternType="gray125"/>
    </fill>
    <fill>
      <patternFill patternType="solid">
        <fgColor rgb="FF000000"/>
        <bgColor rgb="FF201F1E"/>
      </patternFill>
    </fill>
    <fill>
      <patternFill patternType="solid">
        <fgColor rgb="FF808080"/>
        <bgColor rgb="FF999999"/>
      </patternFill>
    </fill>
    <fill>
      <patternFill patternType="solid">
        <fgColor rgb="FFDDDDDD"/>
        <bgColor rgb="FFD9E1F2"/>
      </patternFill>
    </fill>
    <fill>
      <patternFill patternType="solid">
        <fgColor rgb="FFFFCCCC"/>
        <bgColor rgb="FFF8CBA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EE6E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D966"/>
        <bgColor rgb="FFFFE699"/>
      </patternFill>
    </fill>
    <fill>
      <patternFill patternType="solid">
        <fgColor rgb="FFD9E1F2"/>
        <bgColor rgb="FFDAE3F3"/>
      </patternFill>
    </fill>
    <fill>
      <patternFill patternType="solid">
        <fgColor rgb="FFA9D08E"/>
        <bgColor rgb="FFD0CECE"/>
      </patternFill>
    </fill>
    <fill>
      <patternFill patternType="solid">
        <fgColor rgb="FFD0CECE"/>
        <bgColor rgb="FFDDDDDD"/>
      </patternFill>
    </fill>
    <fill>
      <patternFill patternType="solid">
        <fgColor rgb="FFFFE699"/>
        <bgColor rgb="FFFFD966"/>
      </patternFill>
    </fill>
    <fill>
      <patternFill patternType="solid">
        <fgColor rgb="FFBDD7EE"/>
        <bgColor rgb="FFB4C6E7"/>
      </patternFill>
    </fill>
    <fill>
      <patternFill patternType="solid">
        <fgColor rgb="FFF8CBAD"/>
        <bgColor rgb="FFFFCCCC"/>
      </patternFill>
    </fill>
    <fill>
      <patternFill patternType="solid">
        <fgColor rgb="FFB4C6E7"/>
        <bgColor rgb="FFBDD7EE"/>
      </patternFill>
    </fill>
    <fill>
      <patternFill patternType="solid">
        <fgColor rgb="FF77BC65"/>
        <bgColor rgb="FFA9D08E"/>
      </patternFill>
    </fill>
    <fill>
      <patternFill patternType="solid">
        <fgColor rgb="FFDEE6EF"/>
        <bgColor rgb="FFDAE3F3"/>
      </patternFill>
    </fill>
    <fill>
      <patternFill patternType="solid">
        <fgColor rgb="FF999999"/>
        <bgColor rgb="FF808080"/>
      </patternFill>
    </fill>
    <fill>
      <patternFill patternType="solid">
        <fgColor rgb="FFDAE3F3"/>
        <bgColor rgb="FFD9E1F2"/>
      </patternFill>
    </fill>
    <fill>
      <patternFill patternType="solid">
        <fgColor rgb="FFD9E1F2"/>
        <bgColor rgb="FFA9D08E"/>
      </patternFill>
    </fill>
    <fill>
      <patternFill patternType="solid">
        <fgColor rgb="FF77BC65"/>
        <bgColor rgb="FF808080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43">
    <xf numFmtId="0" fontId="0" fillId="0" borderId="0"/>
    <xf numFmtId="0" fontId="10" fillId="0" borderId="0" applyBorder="0" applyProtection="0"/>
    <xf numFmtId="0" fontId="1" fillId="2" borderId="0" applyBorder="0" applyProtection="0"/>
    <xf numFmtId="0" fontId="1" fillId="2" borderId="0" applyBorder="0" applyProtection="0"/>
    <xf numFmtId="0" fontId="2" fillId="0" borderId="0" applyBorder="0" applyProtection="0"/>
    <xf numFmtId="0" fontId="2" fillId="0" borderId="0" applyBorder="0" applyProtection="0"/>
    <xf numFmtId="0" fontId="1" fillId="3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4" borderId="0" applyBorder="0" applyProtection="0"/>
    <xf numFmtId="0" fontId="3" fillId="5" borderId="0" applyBorder="0" applyProtection="0"/>
    <xf numFmtId="0" fontId="3" fillId="5" borderId="0" applyBorder="0" applyProtection="0"/>
    <xf numFmtId="0" fontId="4" fillId="6" borderId="0" applyBorder="0" applyProtection="0"/>
    <xf numFmtId="0" fontId="4" fillId="6" borderId="0" applyBorder="0" applyProtection="0"/>
    <xf numFmtId="0" fontId="5" fillId="0" borderId="0" applyBorder="0" applyProtection="0"/>
    <xf numFmtId="0" fontId="5" fillId="0" borderId="0" applyBorder="0" applyProtection="0"/>
    <xf numFmtId="0" fontId="6" fillId="7" borderId="0" applyBorder="0" applyProtection="0"/>
    <xf numFmtId="0" fontId="6" fillId="7" borderId="0" applyBorder="0" applyProtection="0"/>
    <xf numFmtId="0" fontId="7" fillId="0" borderId="0" applyBorder="0" applyProtection="0"/>
    <xf numFmtId="0" fontId="7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9" fillId="0" borderId="0">
      <alignment horizontal="center" textRotation="90"/>
    </xf>
    <xf numFmtId="0" fontId="10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2" fillId="8" borderId="0" applyBorder="0" applyProtection="0"/>
    <xf numFmtId="0" fontId="12" fillId="8" borderId="0" applyBorder="0" applyProtection="0"/>
    <xf numFmtId="0" fontId="13" fillId="0" borderId="0"/>
    <xf numFmtId="0" fontId="14" fillId="0" borderId="0"/>
    <xf numFmtId="0" fontId="15" fillId="8" borderId="1" applyProtection="0"/>
    <xf numFmtId="0" fontId="15" fillId="8" borderId="1" applyProtection="0"/>
    <xf numFmtId="0" fontId="16" fillId="0" borderId="0"/>
    <xf numFmtId="165" fontId="16" fillId="0" borderId="0"/>
    <xf numFmtId="0" fontId="51" fillId="0" borderId="0" applyBorder="0" applyProtection="0"/>
    <xf numFmtId="0" fontId="51" fillId="0" borderId="0" applyBorder="0" applyProtection="0"/>
    <xf numFmtId="0" fontId="51" fillId="0" borderId="0" applyBorder="0" applyProtection="0"/>
    <xf numFmtId="0" fontId="51" fillId="0" borderId="0" applyBorder="0" applyProtection="0"/>
    <xf numFmtId="0" fontId="3" fillId="0" borderId="0" applyBorder="0" applyProtection="0"/>
    <xf numFmtId="0" fontId="3" fillId="0" borderId="0" applyBorder="0" applyProtection="0"/>
    <xf numFmtId="164" fontId="14" fillId="0" borderId="0"/>
    <xf numFmtId="0" fontId="33" fillId="9" borderId="2" applyProtection="0"/>
    <xf numFmtId="164" fontId="37" fillId="0" borderId="0"/>
  </cellStyleXfs>
  <cellXfs count="251">
    <xf numFmtId="0" fontId="0" fillId="0" borderId="0" xfId="0"/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/>
    </xf>
    <xf numFmtId="164" fontId="18" fillId="1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10" borderId="0" xfId="1" applyFont="1" applyFill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0" fillId="10" borderId="0" xfId="1" applyFont="1" applyFill="1" applyBorder="1" applyAlignment="1" applyProtection="1">
      <alignment horizontal="center" vertical="center"/>
    </xf>
    <xf numFmtId="0" fontId="10" fillId="10" borderId="0" xfId="1" applyFill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center" vertical="center"/>
    </xf>
    <xf numFmtId="0" fontId="17" fillId="11" borderId="3" xfId="0" applyFont="1" applyFill="1" applyBorder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  <xf numFmtId="0" fontId="17" fillId="14" borderId="3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7" borderId="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12" borderId="5" xfId="0" applyFont="1" applyFill="1" applyBorder="1" applyAlignment="1">
      <alignment horizontal="center" vertical="center"/>
    </xf>
    <xf numFmtId="0" fontId="18" fillId="13" borderId="5" xfId="0" applyFont="1" applyFill="1" applyBorder="1" applyAlignment="1">
      <alignment horizontal="center" vertical="center"/>
    </xf>
    <xf numFmtId="0" fontId="18" fillId="14" borderId="5" xfId="1" applyFont="1" applyFill="1" applyBorder="1" applyAlignment="1" applyProtection="1">
      <alignment horizontal="center" vertical="center"/>
    </xf>
    <xf numFmtId="0" fontId="18" fillId="15" borderId="5" xfId="0" applyFont="1" applyFill="1" applyBorder="1" applyAlignment="1">
      <alignment horizontal="center" vertical="center"/>
    </xf>
    <xf numFmtId="0" fontId="18" fillId="16" borderId="5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12" borderId="7" xfId="0" applyFont="1" applyFill="1" applyBorder="1" applyAlignment="1">
      <alignment horizontal="center" vertical="center"/>
    </xf>
    <xf numFmtId="0" fontId="18" fillId="13" borderId="7" xfId="0" applyFont="1" applyFill="1" applyBorder="1" applyAlignment="1">
      <alignment horizontal="center" vertical="center"/>
    </xf>
    <xf numFmtId="0" fontId="18" fillId="14" borderId="7" xfId="1" applyFont="1" applyFill="1" applyBorder="1" applyAlignment="1" applyProtection="1">
      <alignment horizontal="center" vertical="center"/>
    </xf>
    <xf numFmtId="0" fontId="18" fillId="15" borderId="8" xfId="0" applyFont="1" applyFill="1" applyBorder="1" applyAlignment="1">
      <alignment horizontal="center" vertical="center"/>
    </xf>
    <xf numFmtId="0" fontId="14" fillId="16" borderId="7" xfId="0" applyFont="1" applyFill="1" applyBorder="1" applyAlignment="1">
      <alignment horizontal="center" vertical="center"/>
    </xf>
    <xf numFmtId="0" fontId="20" fillId="13" borderId="7" xfId="1" applyFont="1" applyFill="1" applyBorder="1" applyAlignment="1" applyProtection="1">
      <alignment horizontal="center" vertical="center"/>
    </xf>
    <xf numFmtId="0" fontId="10" fillId="14" borderId="7" xfId="1" applyFont="1" applyFill="1" applyBorder="1" applyAlignment="1" applyProtection="1">
      <alignment horizontal="center" vertical="center"/>
    </xf>
    <xf numFmtId="0" fontId="20" fillId="15" borderId="7" xfId="1" applyFont="1" applyFill="1" applyBorder="1" applyAlignment="1" applyProtection="1">
      <alignment horizontal="center" vertical="center"/>
    </xf>
    <xf numFmtId="0" fontId="18" fillId="16" borderId="7" xfId="0" applyFont="1" applyFill="1" applyBorder="1" applyAlignment="1">
      <alignment horizontal="center" vertical="center"/>
    </xf>
    <xf numFmtId="0" fontId="18" fillId="15" borderId="7" xfId="0" applyFont="1" applyFill="1" applyBorder="1" applyAlignment="1">
      <alignment horizontal="center" vertical="center"/>
    </xf>
    <xf numFmtId="0" fontId="18" fillId="12" borderId="9" xfId="0" applyFont="1" applyFill="1" applyBorder="1" applyAlignment="1">
      <alignment horizontal="center" vertical="center"/>
    </xf>
    <xf numFmtId="0" fontId="18" fillId="15" borderId="9" xfId="1" applyFont="1" applyFill="1" applyBorder="1" applyAlignment="1" applyProtection="1">
      <alignment horizontal="center" vertical="center"/>
    </xf>
    <xf numFmtId="0" fontId="18" fillId="16" borderId="9" xfId="0" applyFont="1" applyFill="1" applyBorder="1" applyAlignment="1">
      <alignment horizontal="center" vertical="center"/>
    </xf>
    <xf numFmtId="0" fontId="20" fillId="17" borderId="10" xfId="1" applyFont="1" applyFill="1" applyBorder="1" applyAlignment="1" applyProtection="1">
      <alignment horizontal="center" vertical="center"/>
    </xf>
    <xf numFmtId="164" fontId="14" fillId="0" borderId="0" xfId="1" applyNumberFormat="1" applyFont="1" applyBorder="1" applyAlignment="1" applyProtection="1">
      <alignment horizontal="center" vertical="center"/>
    </xf>
    <xf numFmtId="164" fontId="14" fillId="0" borderId="0" xfId="40" applyFont="1" applyBorder="1" applyAlignment="1">
      <alignment horizontal="center" vertical="center"/>
    </xf>
    <xf numFmtId="0" fontId="14" fillId="18" borderId="15" xfId="0" applyFont="1" applyFill="1" applyBorder="1" applyAlignment="1">
      <alignment horizontal="center" vertical="center"/>
    </xf>
    <xf numFmtId="164" fontId="14" fillId="18" borderId="15" xfId="1" applyNumberFormat="1" applyFont="1" applyFill="1" applyBorder="1" applyAlignment="1" applyProtection="1">
      <alignment horizontal="center" vertical="center"/>
    </xf>
    <xf numFmtId="164" fontId="10" fillId="18" borderId="15" xfId="1" applyNumberFormat="1" applyFont="1" applyFill="1" applyBorder="1" applyAlignment="1" applyProtection="1">
      <alignment horizontal="center" vertical="center"/>
    </xf>
    <xf numFmtId="164" fontId="19" fillId="18" borderId="15" xfId="1" applyNumberFormat="1" applyFont="1" applyFill="1" applyBorder="1" applyAlignment="1" applyProtection="1">
      <alignment horizontal="center" vertical="center"/>
    </xf>
    <xf numFmtId="164" fontId="10" fillId="18" borderId="15" xfId="23" applyNumberFormat="1" applyFont="1" applyFill="1" applyBorder="1" applyAlignment="1" applyProtection="1">
      <alignment horizontal="center" vertical="center"/>
    </xf>
    <xf numFmtId="0" fontId="10" fillId="18" borderId="15" xfId="1" applyFont="1" applyFill="1" applyBorder="1" applyAlignment="1" applyProtection="1">
      <alignment horizontal="center" vertical="center"/>
    </xf>
    <xf numFmtId="0" fontId="22" fillId="18" borderId="15" xfId="0" applyFont="1" applyFill="1" applyBorder="1" applyAlignment="1">
      <alignment horizontal="center" vertical="center"/>
    </xf>
    <xf numFmtId="164" fontId="14" fillId="18" borderId="15" xfId="23" applyNumberFormat="1" applyFont="1" applyFill="1" applyBorder="1" applyAlignment="1" applyProtection="1">
      <alignment horizontal="center" vertical="center"/>
    </xf>
    <xf numFmtId="0" fontId="22" fillId="18" borderId="16" xfId="0" applyFont="1" applyFill="1" applyBorder="1" applyAlignment="1">
      <alignment horizontal="center" vertical="center"/>
    </xf>
    <xf numFmtId="164" fontId="14" fillId="18" borderId="16" xfId="1" applyNumberFormat="1" applyFont="1" applyFill="1" applyBorder="1" applyAlignment="1" applyProtection="1">
      <alignment horizontal="center" vertical="center"/>
    </xf>
    <xf numFmtId="0" fontId="14" fillId="18" borderId="16" xfId="0" applyFont="1" applyFill="1" applyBorder="1" applyAlignment="1">
      <alignment horizontal="center" vertical="center"/>
    </xf>
    <xf numFmtId="164" fontId="22" fillId="18" borderId="17" xfId="23" applyNumberFormat="1" applyFont="1" applyFill="1" applyBorder="1" applyAlignment="1" applyProtection="1">
      <alignment horizontal="center" vertical="center" wrapText="1"/>
    </xf>
    <xf numFmtId="0" fontId="14" fillId="18" borderId="17" xfId="0" applyFont="1" applyFill="1" applyBorder="1" applyAlignment="1">
      <alignment horizontal="center" vertical="center"/>
    </xf>
    <xf numFmtId="164" fontId="14" fillId="18" borderId="17" xfId="40" applyFont="1" applyFill="1" applyBorder="1" applyAlignment="1">
      <alignment horizontal="center" vertical="center"/>
    </xf>
    <xf numFmtId="0" fontId="10" fillId="18" borderId="17" xfId="1" applyFont="1" applyFill="1" applyBorder="1" applyAlignment="1" applyProtection="1">
      <alignment horizontal="center" vertical="center"/>
    </xf>
    <xf numFmtId="164" fontId="14" fillId="18" borderId="15" xfId="40" applyFont="1" applyFill="1" applyBorder="1" applyAlignment="1">
      <alignment horizontal="center" vertical="center"/>
    </xf>
    <xf numFmtId="0" fontId="23" fillId="18" borderId="15" xfId="1" applyFont="1" applyFill="1" applyBorder="1" applyAlignment="1" applyProtection="1">
      <alignment horizontal="center" vertical="center"/>
    </xf>
    <xf numFmtId="0" fontId="10" fillId="18" borderId="15" xfId="1" applyFill="1" applyBorder="1" applyAlignment="1" applyProtection="1">
      <alignment horizontal="center" vertical="center"/>
    </xf>
    <xf numFmtId="164" fontId="14" fillId="18" borderId="16" xfId="40" applyFont="1" applyFill="1" applyBorder="1" applyAlignment="1">
      <alignment horizontal="center" vertical="center"/>
    </xf>
    <xf numFmtId="0" fontId="10" fillId="18" borderId="16" xfId="1" applyFont="1" applyFill="1" applyBorder="1" applyAlignment="1" applyProtection="1">
      <alignment horizontal="center" vertical="center"/>
    </xf>
    <xf numFmtId="164" fontId="18" fillId="18" borderId="17" xfId="40" applyFont="1" applyFill="1" applyBorder="1" applyAlignment="1">
      <alignment horizontal="center" vertical="center"/>
    </xf>
    <xf numFmtId="164" fontId="10" fillId="18" borderId="17" xfId="40" applyFont="1" applyFill="1" applyBorder="1" applyAlignment="1">
      <alignment horizontal="center" vertical="center"/>
    </xf>
    <xf numFmtId="0" fontId="10" fillId="0" borderId="0" xfId="1" applyFont="1" applyBorder="1" applyProtection="1"/>
    <xf numFmtId="0" fontId="10" fillId="18" borderId="15" xfId="0" applyFont="1" applyFill="1" applyBorder="1" applyAlignment="1">
      <alignment horizontal="center" vertical="center"/>
    </xf>
    <xf numFmtId="164" fontId="10" fillId="18" borderId="15" xfId="40" applyFont="1" applyFill="1" applyBorder="1" applyAlignment="1">
      <alignment horizontal="center" vertical="center"/>
    </xf>
    <xf numFmtId="0" fontId="10" fillId="18" borderId="0" xfId="1" applyFont="1" applyFill="1" applyBorder="1" applyProtection="1"/>
    <xf numFmtId="0" fontId="14" fillId="18" borderId="15" xfId="23" applyFont="1" applyFill="1" applyBorder="1" applyAlignment="1" applyProtection="1">
      <alignment horizontal="center" vertical="center"/>
    </xf>
    <xf numFmtId="0" fontId="18" fillId="18" borderId="15" xfId="0" applyFont="1" applyFill="1" applyBorder="1" applyAlignment="1">
      <alignment horizontal="center" vertical="center"/>
    </xf>
    <xf numFmtId="0" fontId="14" fillId="18" borderId="16" xfId="23" applyFont="1" applyFill="1" applyBorder="1" applyAlignment="1" applyProtection="1">
      <alignment horizontal="center" vertical="center"/>
    </xf>
    <xf numFmtId="164" fontId="18" fillId="18" borderId="17" xfId="23" applyNumberFormat="1" applyFont="1" applyFill="1" applyBorder="1" applyAlignment="1" applyProtection="1">
      <alignment horizontal="center" vertical="center"/>
    </xf>
    <xf numFmtId="164" fontId="10" fillId="18" borderId="17" xfId="1" applyNumberFormat="1" applyFont="1" applyFill="1" applyBorder="1" applyAlignment="1" applyProtection="1">
      <alignment horizontal="center" vertical="center"/>
    </xf>
    <xf numFmtId="164" fontId="18" fillId="18" borderId="15" xfId="23" applyNumberFormat="1" applyFont="1" applyFill="1" applyBorder="1" applyAlignment="1" applyProtection="1">
      <alignment horizontal="center" vertical="center"/>
    </xf>
    <xf numFmtId="0" fontId="24" fillId="18" borderId="15" xfId="0" applyFont="1" applyFill="1" applyBorder="1" applyAlignment="1">
      <alignment horizontal="center" vertical="center"/>
    </xf>
    <xf numFmtId="164" fontId="10" fillId="18" borderId="15" xfId="1" applyNumberFormat="1" applyFill="1" applyBorder="1" applyAlignment="1" applyProtection="1">
      <alignment horizontal="center" vertical="center"/>
    </xf>
    <xf numFmtId="0" fontId="14" fillId="18" borderId="15" xfId="1" applyFont="1" applyFill="1" applyBorder="1" applyAlignment="1" applyProtection="1">
      <alignment horizontal="center" vertical="center"/>
    </xf>
    <xf numFmtId="164" fontId="18" fillId="18" borderId="15" xfId="40" applyFont="1" applyFill="1" applyBorder="1" applyAlignment="1">
      <alignment horizontal="center" vertical="center"/>
    </xf>
    <xf numFmtId="0" fontId="18" fillId="18" borderId="15" xfId="1" applyFont="1" applyFill="1" applyBorder="1" applyAlignment="1" applyProtection="1">
      <alignment horizontal="center" vertical="center"/>
    </xf>
    <xf numFmtId="0" fontId="17" fillId="11" borderId="16" xfId="0" applyFont="1" applyFill="1" applyBorder="1" applyAlignment="1">
      <alignment horizontal="center" vertical="center"/>
    </xf>
    <xf numFmtId="0" fontId="14" fillId="18" borderId="16" xfId="1" applyFont="1" applyFill="1" applyBorder="1" applyAlignment="1" applyProtection="1">
      <alignment horizontal="center" vertical="center"/>
    </xf>
    <xf numFmtId="0" fontId="18" fillId="18" borderId="17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10" fillId="18" borderId="0" xfId="23" applyFont="1" applyFill="1" applyBorder="1" applyProtection="1"/>
    <xf numFmtId="0" fontId="0" fillId="18" borderId="0" xfId="0" applyFont="1" applyFill="1" applyAlignment="1">
      <alignment wrapText="1"/>
    </xf>
    <xf numFmtId="0" fontId="14" fillId="18" borderId="18" xfId="0" applyFont="1" applyFill="1" applyBorder="1" applyAlignment="1">
      <alignment horizontal="center" vertical="center"/>
    </xf>
    <xf numFmtId="0" fontId="25" fillId="18" borderId="18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0" fontId="0" fillId="18" borderId="16" xfId="0" applyFont="1" applyFill="1" applyBorder="1" applyAlignment="1">
      <alignment horizontal="center" vertical="center" wrapText="1"/>
    </xf>
    <xf numFmtId="0" fontId="27" fillId="18" borderId="15" xfId="1" applyFont="1" applyFill="1" applyBorder="1" applyAlignment="1" applyProtection="1">
      <alignment horizontal="center" vertical="center"/>
    </xf>
    <xf numFmtId="0" fontId="10" fillId="18" borderId="15" xfId="1" applyFont="1" applyFill="1" applyBorder="1" applyAlignment="1" applyProtection="1">
      <alignment horizontal="center" vertical="center" wrapText="1"/>
    </xf>
    <xf numFmtId="0" fontId="14" fillId="18" borderId="15" xfId="0" applyFont="1" applyFill="1" applyBorder="1" applyAlignment="1">
      <alignment horizontal="center" vertical="center" wrapText="1"/>
    </xf>
    <xf numFmtId="0" fontId="24" fillId="18" borderId="15" xfId="0" applyFont="1" applyFill="1" applyBorder="1" applyAlignment="1">
      <alignment horizontal="center" vertical="center" wrapText="1"/>
    </xf>
    <xf numFmtId="0" fontId="10" fillId="18" borderId="15" xfId="1" applyFill="1" applyBorder="1" applyAlignment="1" applyProtection="1">
      <alignment horizontal="center" vertical="center" wrapText="1"/>
    </xf>
    <xf numFmtId="0" fontId="24" fillId="18" borderId="16" xfId="0" applyFont="1" applyFill="1" applyBorder="1" applyAlignment="1">
      <alignment horizontal="center" vertical="center" wrapText="1"/>
    </xf>
    <xf numFmtId="0" fontId="28" fillId="18" borderId="15" xfId="0" applyFont="1" applyFill="1" applyBorder="1" applyAlignment="1">
      <alignment horizontal="center" vertical="center" wrapText="1"/>
    </xf>
    <xf numFmtId="0" fontId="10" fillId="18" borderId="17" xfId="1" applyFill="1" applyBorder="1" applyAlignment="1" applyProtection="1">
      <alignment horizontal="center" vertical="center"/>
    </xf>
    <xf numFmtId="0" fontId="14" fillId="18" borderId="17" xfId="0" applyFont="1" applyFill="1" applyBorder="1" applyAlignment="1">
      <alignment horizontal="center" vertical="center" wrapText="1"/>
    </xf>
    <xf numFmtId="0" fontId="10" fillId="18" borderId="16" xfId="1" applyFill="1" applyBorder="1" applyAlignment="1" applyProtection="1">
      <alignment horizontal="center" vertical="center"/>
    </xf>
    <xf numFmtId="0" fontId="14" fillId="18" borderId="17" xfId="23" applyFont="1" applyFill="1" applyBorder="1" applyAlignment="1" applyProtection="1">
      <alignment horizontal="center" vertical="center"/>
    </xf>
    <xf numFmtId="0" fontId="14" fillId="18" borderId="16" xfId="0" applyFont="1" applyFill="1" applyBorder="1" applyAlignment="1">
      <alignment horizontal="center" vertical="center" wrapText="1"/>
    </xf>
    <xf numFmtId="0" fontId="14" fillId="18" borderId="20" xfId="0" applyFont="1" applyFill="1" applyBorder="1" applyAlignment="1">
      <alignment horizontal="center" vertical="center"/>
    </xf>
    <xf numFmtId="0" fontId="10" fillId="18" borderId="20" xfId="1" applyFont="1" applyFill="1" applyBorder="1" applyAlignment="1" applyProtection="1">
      <alignment horizontal="center" vertical="center"/>
    </xf>
    <xf numFmtId="164" fontId="14" fillId="18" borderId="15" xfId="0" applyNumberFormat="1" applyFont="1" applyFill="1" applyBorder="1" applyAlignment="1">
      <alignment horizontal="center" vertical="center"/>
    </xf>
    <xf numFmtId="164" fontId="14" fillId="18" borderId="16" xfId="0" applyNumberFormat="1" applyFont="1" applyFill="1" applyBorder="1" applyAlignment="1">
      <alignment horizontal="center" vertical="center"/>
    </xf>
    <xf numFmtId="0" fontId="17" fillId="18" borderId="17" xfId="29" applyFont="1" applyFill="1" applyBorder="1" applyAlignment="1">
      <alignment horizontal="center" vertical="center"/>
    </xf>
    <xf numFmtId="0" fontId="18" fillId="18" borderId="17" xfId="29" applyFont="1" applyFill="1" applyBorder="1" applyAlignment="1">
      <alignment horizontal="center" vertical="center"/>
    </xf>
    <xf numFmtId="0" fontId="14" fillId="18" borderId="17" xfId="29" applyFont="1" applyFill="1" applyBorder="1" applyAlignment="1">
      <alignment horizontal="center" vertical="center"/>
    </xf>
    <xf numFmtId="0" fontId="14" fillId="0" borderId="0" xfId="29" applyFont="1" applyBorder="1" applyAlignment="1">
      <alignment horizontal="center" vertical="center"/>
    </xf>
    <xf numFmtId="0" fontId="14" fillId="18" borderId="15" xfId="23" applyFont="1" applyFill="1" applyBorder="1" applyAlignment="1" applyProtection="1">
      <alignment horizontal="center" vertical="center" wrapText="1"/>
    </xf>
    <xf numFmtId="0" fontId="18" fillId="18" borderId="1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7" fillId="11" borderId="15" xfId="0" applyFont="1" applyFill="1" applyBorder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14" fillId="0" borderId="0" xfId="23" applyFont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18" borderId="15" xfId="29" applyFont="1" applyFill="1" applyBorder="1" applyAlignment="1">
      <alignment horizontal="center" vertical="center"/>
    </xf>
    <xf numFmtId="0" fontId="17" fillId="18" borderId="15" xfId="29" applyFont="1" applyFill="1" applyBorder="1" applyAlignment="1">
      <alignment horizontal="center" vertical="center"/>
    </xf>
    <xf numFmtId="0" fontId="32" fillId="18" borderId="15" xfId="1" applyFont="1" applyFill="1" applyBorder="1" applyAlignment="1" applyProtection="1">
      <alignment horizontal="center" vertical="center"/>
    </xf>
    <xf numFmtId="0" fontId="33" fillId="18" borderId="15" xfId="41" applyFont="1" applyFill="1" applyBorder="1" applyAlignment="1" applyProtection="1">
      <alignment horizontal="center" vertical="center" wrapText="1"/>
    </xf>
    <xf numFmtId="0" fontId="34" fillId="18" borderId="15" xfId="41" applyFont="1" applyFill="1" applyBorder="1" applyAlignment="1" applyProtection="1">
      <alignment horizontal="center" vertical="center"/>
    </xf>
    <xf numFmtId="164" fontId="29" fillId="18" borderId="15" xfId="40" applyFont="1" applyFill="1" applyBorder="1" applyAlignment="1">
      <alignment horizontal="center" vertical="center"/>
    </xf>
    <xf numFmtId="164" fontId="18" fillId="18" borderId="15" xfId="0" applyNumberFormat="1" applyFont="1" applyFill="1" applyBorder="1" applyAlignment="1">
      <alignment horizontal="center" vertical="center"/>
    </xf>
    <xf numFmtId="0" fontId="18" fillId="18" borderId="15" xfId="1" applyFont="1" applyFill="1" applyBorder="1" applyAlignment="1" applyProtection="1">
      <alignment horizontal="center" vertical="center" wrapText="1"/>
    </xf>
    <xf numFmtId="0" fontId="14" fillId="0" borderId="0" xfId="23" applyFont="1" applyBorder="1" applyAlignment="1" applyProtection="1">
      <alignment horizontal="center" vertical="center"/>
    </xf>
    <xf numFmtId="164" fontId="10" fillId="18" borderId="16" xfId="1" applyNumberFormat="1" applyFont="1" applyFill="1" applyBorder="1" applyAlignment="1" applyProtection="1">
      <alignment horizontal="center" vertical="center"/>
    </xf>
    <xf numFmtId="0" fontId="10" fillId="20" borderId="15" xfId="1" applyFill="1" applyBorder="1" applyAlignment="1" applyProtection="1">
      <alignment horizontal="center" vertical="center"/>
    </xf>
    <xf numFmtId="0" fontId="36" fillId="18" borderId="15" xfId="1" applyFont="1" applyFill="1" applyBorder="1" applyAlignment="1" applyProtection="1">
      <alignment horizontal="center" vertical="center"/>
    </xf>
    <xf numFmtId="0" fontId="10" fillId="20" borderId="15" xfId="1" applyFont="1" applyFill="1" applyBorder="1" applyAlignment="1" applyProtection="1">
      <alignment horizontal="center" vertical="center"/>
    </xf>
    <xf numFmtId="0" fontId="14" fillId="20" borderId="15" xfId="0" applyFont="1" applyFill="1" applyBorder="1" applyAlignment="1">
      <alignment horizontal="center" vertical="center"/>
    </xf>
    <xf numFmtId="164" fontId="14" fillId="18" borderId="17" xfId="42" applyFont="1" applyFill="1" applyBorder="1" applyAlignment="1" applyProtection="1">
      <alignment horizontal="center" vertical="center"/>
    </xf>
    <xf numFmtId="164" fontId="14" fillId="18" borderId="15" xfId="42" applyFont="1" applyFill="1" applyBorder="1" applyAlignment="1" applyProtection="1">
      <alignment horizontal="center" vertical="center"/>
    </xf>
    <xf numFmtId="0" fontId="14" fillId="18" borderId="15" xfId="28" applyFont="1" applyFill="1" applyBorder="1" applyAlignment="1">
      <alignment horizontal="center" vertical="center"/>
    </xf>
    <xf numFmtId="164" fontId="14" fillId="18" borderId="16" xfId="42" applyFont="1" applyFill="1" applyBorder="1" applyAlignment="1" applyProtection="1">
      <alignment horizontal="center" vertical="center"/>
    </xf>
    <xf numFmtId="0" fontId="14" fillId="18" borderId="16" xfId="28" applyFont="1" applyFill="1" applyBorder="1" applyAlignment="1">
      <alignment horizontal="center" vertical="center"/>
    </xf>
    <xf numFmtId="164" fontId="14" fillId="18" borderId="16" xfId="23" applyNumberFormat="1" applyFont="1" applyFill="1" applyBorder="1" applyAlignment="1" applyProtection="1">
      <alignment horizontal="center" vertical="center"/>
    </xf>
    <xf numFmtId="164" fontId="14" fillId="20" borderId="17" xfId="0" applyNumberFormat="1" applyFont="1" applyFill="1" applyBorder="1" applyAlignment="1">
      <alignment horizontal="center" vertical="center"/>
    </xf>
    <xf numFmtId="0" fontId="14" fillId="20" borderId="17" xfId="0" applyFont="1" applyFill="1" applyBorder="1" applyAlignment="1">
      <alignment horizontal="center" vertical="center"/>
    </xf>
    <xf numFmtId="0" fontId="14" fillId="20" borderId="17" xfId="1" applyFont="1" applyFill="1" applyBorder="1" applyAlignment="1" applyProtection="1">
      <alignment horizontal="center" vertical="center"/>
    </xf>
    <xf numFmtId="0" fontId="14" fillId="20" borderId="16" xfId="1" applyFont="1" applyFill="1" applyBorder="1" applyAlignment="1" applyProtection="1">
      <alignment horizontal="center" vertical="center"/>
    </xf>
    <xf numFmtId="0" fontId="14" fillId="20" borderId="16" xfId="0" applyFont="1" applyFill="1" applyBorder="1" applyAlignment="1">
      <alignment horizontal="center" vertical="center"/>
    </xf>
    <xf numFmtId="164" fontId="14" fillId="20" borderId="16" xfId="0" applyNumberFormat="1" applyFont="1" applyFill="1" applyBorder="1" applyAlignment="1">
      <alignment horizontal="center" vertical="center"/>
    </xf>
    <xf numFmtId="0" fontId="17" fillId="21" borderId="15" xfId="0" applyFont="1" applyFill="1" applyBorder="1" applyAlignment="1">
      <alignment horizontal="center" vertical="center"/>
    </xf>
    <xf numFmtId="164" fontId="0" fillId="18" borderId="15" xfId="0" applyNumberFormat="1" applyFont="1" applyFill="1" applyBorder="1" applyAlignment="1">
      <alignment horizontal="center" vertical="center"/>
    </xf>
    <xf numFmtId="0" fontId="14" fillId="21" borderId="15" xfId="0" applyFont="1" applyFill="1" applyBorder="1" applyAlignment="1">
      <alignment horizontal="center" vertical="center"/>
    </xf>
    <xf numFmtId="164" fontId="10" fillId="20" borderId="17" xfId="1" applyNumberFormat="1" applyFont="1" applyFill="1" applyBorder="1" applyAlignment="1" applyProtection="1">
      <alignment horizontal="center" vertical="center"/>
    </xf>
    <xf numFmtId="164" fontId="14" fillId="20" borderId="15" xfId="0" applyNumberFormat="1" applyFont="1" applyFill="1" applyBorder="1" applyAlignment="1">
      <alignment horizontal="center" vertical="center"/>
    </xf>
    <xf numFmtId="164" fontId="10" fillId="20" borderId="16" xfId="1" applyNumberFormat="1" applyFont="1" applyFill="1" applyBorder="1" applyAlignment="1" applyProtection="1">
      <alignment horizontal="center" vertical="center"/>
    </xf>
    <xf numFmtId="0" fontId="14" fillId="18" borderId="15" xfId="29" applyFont="1" applyFill="1" applyBorder="1" applyAlignment="1">
      <alignment horizontal="center" vertical="center"/>
    </xf>
    <xf numFmtId="0" fontId="14" fillId="18" borderId="16" xfId="29" applyFont="1" applyFill="1" applyBorder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44" fillId="0" borderId="0" xfId="1" applyFont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10" fillId="0" borderId="0" xfId="1" applyNumberFormat="1" applyFont="1" applyBorder="1" applyAlignment="1" applyProtection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41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0" fillId="17" borderId="22" xfId="1" applyFont="1" applyFill="1" applyBorder="1" applyAlignment="1" applyProtection="1">
      <alignment horizontal="center" vertical="center"/>
    </xf>
    <xf numFmtId="0" fontId="10" fillId="17" borderId="23" xfId="1" applyFont="1" applyFill="1" applyBorder="1" applyAlignment="1" applyProtection="1">
      <alignment horizontal="center" vertical="center"/>
    </xf>
    <xf numFmtId="0" fontId="20" fillId="17" borderId="23" xfId="1" applyFont="1" applyFill="1" applyBorder="1" applyAlignment="1" applyProtection="1">
      <alignment horizontal="center" vertical="center"/>
    </xf>
    <xf numFmtId="0" fontId="18" fillId="13" borderId="9" xfId="0" applyFont="1" applyFill="1" applyBorder="1" applyAlignment="1">
      <alignment horizontal="center" vertical="center"/>
    </xf>
    <xf numFmtId="0" fontId="18" fillId="14" borderId="9" xfId="0" applyFont="1" applyFill="1" applyBorder="1" applyAlignment="1">
      <alignment horizontal="center" vertical="center"/>
    </xf>
    <xf numFmtId="0" fontId="10" fillId="18" borderId="0" xfId="1" applyFont="1" applyFill="1" applyBorder="1" applyAlignment="1" applyProtection="1">
      <alignment horizontal="center" vertical="center"/>
    </xf>
    <xf numFmtId="0" fontId="0" fillId="18" borderId="17" xfId="0" applyFont="1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18" fillId="18" borderId="17" xfId="0" applyFont="1" applyFill="1" applyBorder="1" applyAlignment="1">
      <alignment horizontal="center" vertical="center" wrapText="1"/>
    </xf>
    <xf numFmtId="0" fontId="10" fillId="18" borderId="17" xfId="1" applyFill="1" applyBorder="1" applyAlignment="1" applyProtection="1">
      <alignment horizontal="center" vertical="center" wrapText="1"/>
    </xf>
    <xf numFmtId="0" fontId="10" fillId="18" borderId="16" xfId="1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>
      <alignment vertical="center" wrapText="1"/>
    </xf>
    <xf numFmtId="0" fontId="17" fillId="11" borderId="15" xfId="0" applyFont="1" applyFill="1" applyBorder="1" applyAlignment="1">
      <alignment horizontal="center" vertical="center" wrapText="1"/>
    </xf>
    <xf numFmtId="0" fontId="29" fillId="18" borderId="17" xfId="0" applyFont="1" applyFill="1" applyBorder="1" applyAlignment="1">
      <alignment horizontal="center" vertical="center" wrapText="1"/>
    </xf>
    <xf numFmtId="164" fontId="29" fillId="18" borderId="17" xfId="40" applyFont="1" applyFill="1" applyBorder="1" applyAlignment="1">
      <alignment horizontal="center" vertical="center"/>
    </xf>
    <xf numFmtId="0" fontId="14" fillId="18" borderId="16" xfId="23" applyFont="1" applyFill="1" applyBorder="1" applyAlignment="1" applyProtection="1">
      <alignment horizontal="center" vertical="center" wrapText="1"/>
    </xf>
    <xf numFmtId="0" fontId="10" fillId="23" borderId="15" xfId="1" applyFill="1" applyBorder="1" applyAlignment="1" applyProtection="1">
      <alignment horizontal="center" vertical="center"/>
    </xf>
    <xf numFmtId="0" fontId="10" fillId="23" borderId="15" xfId="1" applyFont="1" applyFill="1" applyBorder="1" applyAlignment="1" applyProtection="1">
      <alignment horizontal="center" vertical="center"/>
    </xf>
    <xf numFmtId="0" fontId="14" fillId="23" borderId="15" xfId="1" applyFont="1" applyFill="1" applyBorder="1" applyAlignment="1" applyProtection="1">
      <alignment horizontal="center" vertical="center"/>
    </xf>
    <xf numFmtId="0" fontId="14" fillId="23" borderId="15" xfId="0" applyFont="1" applyFill="1" applyBorder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10" fillId="18" borderId="0" xfId="23" applyFont="1" applyFill="1" applyBorder="1" applyAlignment="1" applyProtection="1">
      <alignment horizontal="center" vertical="center"/>
    </xf>
    <xf numFmtId="0" fontId="25" fillId="18" borderId="15" xfId="0" applyFont="1" applyFill="1" applyBorder="1" applyAlignment="1">
      <alignment horizontal="center" vertical="center" wrapText="1"/>
    </xf>
    <xf numFmtId="0" fontId="10" fillId="18" borderId="17" xfId="23" applyFont="1" applyFill="1" applyBorder="1" applyAlignment="1" applyProtection="1">
      <alignment horizontal="center" vertical="center"/>
    </xf>
    <xf numFmtId="0" fontId="10" fillId="18" borderId="15" xfId="23" applyFont="1" applyFill="1" applyBorder="1" applyAlignment="1" applyProtection="1">
      <alignment horizontal="center" vertical="center"/>
    </xf>
    <xf numFmtId="0" fontId="21" fillId="18" borderId="15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 wrapText="1"/>
    </xf>
    <xf numFmtId="164" fontId="21" fillId="18" borderId="15" xfId="40" applyFont="1" applyFill="1" applyBorder="1" applyAlignment="1">
      <alignment horizontal="center" vertical="center"/>
    </xf>
    <xf numFmtId="0" fontId="21" fillId="18" borderId="16" xfId="0" applyFont="1" applyFill="1" applyBorder="1" applyAlignment="1">
      <alignment horizontal="center" vertical="center"/>
    </xf>
    <xf numFmtId="164" fontId="21" fillId="18" borderId="16" xfId="40" applyFont="1" applyFill="1" applyBorder="1" applyAlignment="1">
      <alignment horizontal="center" vertical="center"/>
    </xf>
    <xf numFmtId="0" fontId="0" fillId="18" borderId="0" xfId="0" applyFont="1" applyFill="1" applyAlignment="1">
      <alignment horizontal="center" vertical="center" wrapText="1"/>
    </xf>
    <xf numFmtId="0" fontId="0" fillId="18" borderId="16" xfId="0" applyFont="1" applyFill="1" applyBorder="1" applyAlignment="1">
      <alignment horizontal="center" vertical="center"/>
    </xf>
    <xf numFmtId="0" fontId="25" fillId="18" borderId="15" xfId="0" applyFont="1" applyFill="1" applyBorder="1" applyAlignment="1">
      <alignment horizontal="center" vertical="center"/>
    </xf>
    <xf numFmtId="0" fontId="25" fillId="18" borderId="16" xfId="0" applyFont="1" applyFill="1" applyBorder="1" applyAlignment="1">
      <alignment horizontal="center" vertical="center"/>
    </xf>
    <xf numFmtId="0" fontId="14" fillId="18" borderId="0" xfId="1" applyFont="1" applyFill="1" applyAlignment="1">
      <alignment horizontal="center" vertical="center"/>
    </xf>
    <xf numFmtId="164" fontId="14" fillId="18" borderId="0" xfId="40" applyFont="1" applyFill="1" applyAlignment="1">
      <alignment horizontal="center" vertical="center"/>
    </xf>
    <xf numFmtId="0" fontId="0" fillId="18" borderId="17" xfId="0" applyFont="1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/>
    </xf>
    <xf numFmtId="0" fontId="0" fillId="18" borderId="18" xfId="0" applyFont="1" applyFill="1" applyBorder="1" applyAlignment="1">
      <alignment horizontal="center" vertical="center"/>
    </xf>
    <xf numFmtId="0" fontId="10" fillId="18" borderId="17" xfId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0" fontId="30" fillId="18" borderId="15" xfId="0" applyFont="1" applyFill="1" applyBorder="1" applyAlignment="1">
      <alignment horizontal="center" vertical="center"/>
    </xf>
    <xf numFmtId="0" fontId="31" fillId="18" borderId="15" xfId="0" applyFont="1" applyFill="1" applyBorder="1" applyAlignment="1">
      <alignment horizontal="center" vertical="center"/>
    </xf>
    <xf numFmtId="0" fontId="35" fillId="18" borderId="15" xfId="0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horizontal="center" vertical="center"/>
    </xf>
    <xf numFmtId="0" fontId="38" fillId="18" borderId="13" xfId="0" applyFont="1" applyFill="1" applyBorder="1" applyAlignment="1">
      <alignment horizontal="center" vertical="center" wrapText="1"/>
    </xf>
    <xf numFmtId="0" fontId="38" fillId="18" borderId="0" xfId="0" applyFont="1" applyFill="1" applyAlignment="1">
      <alignment horizontal="center" vertical="center" wrapText="1"/>
    </xf>
    <xf numFmtId="0" fontId="38" fillId="18" borderId="14" xfId="0" applyFont="1" applyFill="1" applyBorder="1" applyAlignment="1">
      <alignment horizontal="center" vertical="center" wrapText="1"/>
    </xf>
    <xf numFmtId="164" fontId="17" fillId="11" borderId="11" xfId="0" applyNumberFormat="1" applyFont="1" applyFill="1" applyBorder="1" applyAlignment="1">
      <alignment horizontal="center" vertical="center"/>
    </xf>
    <xf numFmtId="0" fontId="17" fillId="11" borderId="16" xfId="29" applyFont="1" applyFill="1" applyBorder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11" borderId="15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center" vertical="center"/>
    </xf>
    <xf numFmtId="0" fontId="17" fillId="11" borderId="16" xfId="0" applyFont="1" applyFill="1" applyBorder="1" applyAlignment="1">
      <alignment horizontal="center" vertical="center"/>
    </xf>
    <xf numFmtId="0" fontId="17" fillId="11" borderId="17" xfId="0" applyFont="1" applyFill="1" applyBorder="1" applyAlignment="1">
      <alignment horizontal="center" vertical="center"/>
    </xf>
    <xf numFmtId="164" fontId="17" fillId="11" borderId="16" xfId="0" applyNumberFormat="1" applyFont="1" applyFill="1" applyBorder="1" applyAlignment="1">
      <alignment horizontal="center" vertical="center"/>
    </xf>
    <xf numFmtId="0" fontId="26" fillId="19" borderId="17" xfId="0" applyFont="1" applyFill="1" applyBorder="1" applyAlignment="1">
      <alignment horizontal="center" vertical="center" wrapText="1"/>
    </xf>
    <xf numFmtId="0" fontId="26" fillId="19" borderId="15" xfId="0" applyFont="1" applyFill="1" applyBorder="1" applyAlignment="1">
      <alignment horizontal="center" vertical="center" wrapText="1"/>
    </xf>
    <xf numFmtId="0" fontId="26" fillId="19" borderId="16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7" fillId="11" borderId="15" xfId="0" applyFont="1" applyFill="1" applyBorder="1" applyAlignment="1">
      <alignment horizontal="center" vertical="center" wrapText="1"/>
    </xf>
    <xf numFmtId="0" fontId="17" fillId="11" borderId="20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1" xfId="0" applyFont="1" applyFill="1" applyBorder="1" applyAlignment="1">
      <alignment horizontal="center" vertical="center"/>
    </xf>
    <xf numFmtId="0" fontId="17" fillId="11" borderId="16" xfId="0" applyFont="1" applyFill="1" applyBorder="1" applyAlignment="1">
      <alignment horizontal="center" vertical="center" wrapText="1"/>
    </xf>
    <xf numFmtId="0" fontId="29" fillId="11" borderId="11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 wrapText="1"/>
    </xf>
    <xf numFmtId="0" fontId="17" fillId="22" borderId="11" xfId="0" applyFont="1" applyFill="1" applyBorder="1" applyAlignment="1">
      <alignment horizontal="center" vertical="center"/>
    </xf>
  </cellXfs>
  <cellStyles count="43">
    <cellStyle name="Accent 1 14" xfId="2"/>
    <cellStyle name="Accent 1 15" xfId="3"/>
    <cellStyle name="Accent 13" xfId="4"/>
    <cellStyle name="Accent 14" xfId="5"/>
    <cellStyle name="Accent 2 15" xfId="6"/>
    <cellStyle name="Accent 2 16" xfId="7"/>
    <cellStyle name="Accent 3 16" xfId="8"/>
    <cellStyle name="Accent 3 17" xfId="9"/>
    <cellStyle name="Bad 10" xfId="10"/>
    <cellStyle name="Bad 11" xfId="11"/>
    <cellStyle name="Error 12" xfId="12"/>
    <cellStyle name="Error 13" xfId="13"/>
    <cellStyle name="Excel Built-in Hyperlink 1" xfId="42"/>
    <cellStyle name="Excel Built-in Normal" xfId="40"/>
    <cellStyle name="Excel Built-in Output" xfId="41"/>
    <cellStyle name="Footnote 5" xfId="14"/>
    <cellStyle name="Footnote 6" xfId="15"/>
    <cellStyle name="Good 8" xfId="16"/>
    <cellStyle name="Good 9" xfId="17"/>
    <cellStyle name="Heading 1 1" xfId="18"/>
    <cellStyle name="Heading 1 2" xfId="19"/>
    <cellStyle name="Heading 2 2" xfId="20"/>
    <cellStyle name="Heading 2 3" xfId="21"/>
    <cellStyle name="Heading1" xfId="22"/>
    <cellStyle name="Hyperlink 2" xfId="23"/>
    <cellStyle name="Hyperlink 6" xfId="24"/>
    <cellStyle name="Hyperlink 7" xfId="25"/>
    <cellStyle name="Lien hypertexte" xfId="1" builtinId="8"/>
    <cellStyle name="Neutral 10" xfId="26"/>
    <cellStyle name="Neutral 9" xfId="27"/>
    <cellStyle name="Normal" xfId="0" builtinId="0"/>
    <cellStyle name="Normal 2" xfId="28"/>
    <cellStyle name="Normal 3" xfId="29"/>
    <cellStyle name="Note 4" xfId="30"/>
    <cellStyle name="Note 5" xfId="31"/>
    <cellStyle name="Result" xfId="32"/>
    <cellStyle name="Result2" xfId="33"/>
    <cellStyle name="Status 7" xfId="34"/>
    <cellStyle name="Status 8" xfId="35"/>
    <cellStyle name="Text 3" xfId="36"/>
    <cellStyle name="Text 4" xfId="37"/>
    <cellStyle name="Warning 11" xfId="38"/>
    <cellStyle name="Warning 12" xfId="39"/>
  </cellStyles>
  <dxfs count="1">
    <dxf>
      <font>
        <b val="0"/>
        <i val="0"/>
        <strike val="0"/>
        <outline val="0"/>
        <shadow val="0"/>
        <u/>
        <sz val="11"/>
        <color rgb="FF0563C1"/>
        <name val="Calibri1"/>
      </font>
      <numFmt numFmtId="164" formatCode="[$-40C]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2F2F2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0CECE"/>
      <rgbColor rgb="FF808080"/>
      <rgbColor rgb="FFA9D08E"/>
      <rgbColor rgb="FF993366"/>
      <rgbColor rgb="FFFFFFCC"/>
      <rgbColor rgb="FFDEE6EF"/>
      <rgbColor rgb="FF660066"/>
      <rgbColor rgb="FFFF8080"/>
      <rgbColor rgb="FF0563C1"/>
      <rgbColor rgb="FFBDD7EE"/>
      <rgbColor rgb="FF000080"/>
      <rgbColor rgb="FFFF00FF"/>
      <rgbColor rgb="FFD9E1F2"/>
      <rgbColor rgb="FF00FFFF"/>
      <rgbColor rgb="FF800080"/>
      <rgbColor rgb="FF800000"/>
      <rgbColor rgb="FF008080"/>
      <rgbColor rgb="FF0000EE"/>
      <rgbColor rgb="FF00CCFF"/>
      <rgbColor rgb="FFDAE3F3"/>
      <rgbColor rgb="FFCCFFCC"/>
      <rgbColor rgb="FFFFE699"/>
      <rgbColor rgb="FFB4C6E7"/>
      <rgbColor rgb="FFFFCCCC"/>
      <rgbColor rgb="FFDDDDDD"/>
      <rgbColor rgb="FFF8CBAD"/>
      <rgbColor rgb="FF3366FF"/>
      <rgbColor rgb="FF33CCCC"/>
      <rgbColor rgb="FF77BC65"/>
      <rgbColor rgb="FFFFD966"/>
      <rgbColor rgb="FFFF9900"/>
      <rgbColor rgb="FFFF6600"/>
      <rgbColor rgb="FF605E5C"/>
      <rgbColor rgb="FF999999"/>
      <rgbColor rgb="FF003366"/>
      <rgbColor rgb="FF339966"/>
      <rgbColor rgb="FF201F1E"/>
      <rgbColor rgb="FF222222"/>
      <rgbColor rgb="FF993300"/>
      <rgbColor rgb="FF993366"/>
      <rgbColor rgb="FF3F3F3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7BC65"/>
      <color rgb="FF999999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110160</xdr:colOff>
      <xdr:row>157</xdr:row>
      <xdr:rowOff>196200</xdr:rowOff>
    </xdr:to>
    <xdr:sp macro="" textlink="">
      <xdr:nvSpPr>
        <xdr:cNvPr id="2" name="CustomShape 1" hidden="1"/>
        <xdr:cNvSpPr/>
      </xdr:nvSpPr>
      <xdr:spPr>
        <a:xfrm>
          <a:off x="0" y="0"/>
          <a:ext cx="18128160" cy="323175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oel-meilleur@orange.fr" TargetMode="External"/><Relationship Id="rId21" Type="http://schemas.openxmlformats.org/officeDocument/2006/relationships/hyperlink" Target="mailto:leborgne.ste@orange.fr" TargetMode="External"/><Relationship Id="rId42" Type="http://schemas.openxmlformats.org/officeDocument/2006/relationships/hyperlink" Target="mailto:f.roussey@hotmail.fr" TargetMode="External"/><Relationship Id="rId63" Type="http://schemas.openxmlformats.org/officeDocument/2006/relationships/hyperlink" Target="mailto:lopierre563@gmail.com" TargetMode="External"/><Relationship Id="rId84" Type="http://schemas.openxmlformats.org/officeDocument/2006/relationships/hyperlink" Target="mailto:vincentlg56@orange.fr" TargetMode="External"/><Relationship Id="rId138" Type="http://schemas.openxmlformats.org/officeDocument/2006/relationships/hyperlink" Target="mailto:dominiquerenard05636@orange.fr" TargetMode="External"/><Relationship Id="rId159" Type="http://schemas.openxmlformats.org/officeDocument/2006/relationships/hyperlink" Target="mailto:tony8la@orange.fr" TargetMode="External"/><Relationship Id="rId170" Type="http://schemas.openxmlformats.org/officeDocument/2006/relationships/hyperlink" Target="mailto:ldmn@orange.fr" TargetMode="External"/><Relationship Id="rId191" Type="http://schemas.openxmlformats.org/officeDocument/2006/relationships/hyperlink" Target="mailto:gabinlorans@gmail.com" TargetMode="External"/><Relationship Id="rId205" Type="http://schemas.openxmlformats.org/officeDocument/2006/relationships/hyperlink" Target="mailto:regbellec@gmail.com" TargetMode="External"/><Relationship Id="rId107" Type="http://schemas.openxmlformats.org/officeDocument/2006/relationships/hyperlink" Target="mailto:fcklegereg56480@gmail.com" TargetMode="External"/><Relationship Id="rId11" Type="http://schemas.openxmlformats.org/officeDocument/2006/relationships/hyperlink" Target="mailto:corneck56@gmail.com" TargetMode="External"/><Relationship Id="rId32" Type="http://schemas.openxmlformats.org/officeDocument/2006/relationships/hyperlink" Target="mailto:noe.lefoulgoc@gmail.com" TargetMode="External"/><Relationship Id="rId53" Type="http://schemas.openxmlformats.org/officeDocument/2006/relationships/hyperlink" Target="mailto:nolannquemard@orange.fr" TargetMode="External"/><Relationship Id="rId74" Type="http://schemas.openxmlformats.org/officeDocument/2006/relationships/hyperlink" Target="mailto:yvon.maro@orange.fr" TargetMode="External"/><Relationship Id="rId128" Type="http://schemas.openxmlformats.org/officeDocument/2006/relationships/hyperlink" Target="mailto:Le-gaillot.christophe@orange.fr" TargetMode="External"/><Relationship Id="rId149" Type="http://schemas.openxmlformats.org/officeDocument/2006/relationships/hyperlink" Target="mailto:lionel.frapsauce49@orange.fr" TargetMode="External"/><Relationship Id="rId5" Type="http://schemas.openxmlformats.org/officeDocument/2006/relationships/hyperlink" Target="mailto:yvesmar56@hotmail.fr" TargetMode="External"/><Relationship Id="rId95" Type="http://schemas.openxmlformats.org/officeDocument/2006/relationships/hyperlink" Target="mailto:lepabicjo@hotmail.fr" TargetMode="External"/><Relationship Id="rId160" Type="http://schemas.openxmlformats.org/officeDocument/2006/relationships/hyperlink" Target="mailto:giquelanthony@gmail.com" TargetMode="External"/><Relationship Id="rId181" Type="http://schemas.openxmlformats.org/officeDocument/2006/relationships/hyperlink" Target="mailto:devan.lemeur@gmail.com" TargetMode="External"/><Relationship Id="rId216" Type="http://schemas.openxmlformats.org/officeDocument/2006/relationships/hyperlink" Target="mailto:morgane.robic@orange.fr" TargetMode="External"/><Relationship Id="rId22" Type="http://schemas.openxmlformats.org/officeDocument/2006/relationships/hyperlink" Target="mailto:helwane.batel@gmail.com" TargetMode="External"/><Relationship Id="rId43" Type="http://schemas.openxmlformats.org/officeDocument/2006/relationships/hyperlink" Target="mailto:fabien.lelouen@sfr.fr" TargetMode="External"/><Relationship Id="rId64" Type="http://schemas.openxmlformats.org/officeDocument/2006/relationships/hyperlink" Target="mailto:dorianlannic@gmail.com" TargetMode="External"/><Relationship Id="rId118" Type="http://schemas.openxmlformats.org/officeDocument/2006/relationships/hyperlink" Target="mailto:joel-meilleur@orange.fr" TargetMode="External"/><Relationship Id="rId139" Type="http://schemas.openxmlformats.org/officeDocument/2006/relationships/hyperlink" Target="mailto:ln.pontivy@wanadoo.fr" TargetMode="External"/><Relationship Id="rId85" Type="http://schemas.openxmlformats.org/officeDocument/2006/relationships/hyperlink" Target="mailto:lohezic.olivier@yahoo.fr" TargetMode="External"/><Relationship Id="rId150" Type="http://schemas.openxmlformats.org/officeDocument/2006/relationships/hyperlink" Target="mailto:morgane.robic@orange.fr" TargetMode="External"/><Relationship Id="rId171" Type="http://schemas.openxmlformats.org/officeDocument/2006/relationships/hyperlink" Target="mailto:csp.ecoledefoot@gmail.com" TargetMode="External"/><Relationship Id="rId192" Type="http://schemas.openxmlformats.org/officeDocument/2006/relationships/hyperlink" Target="mailto:kingoronely@outlook.fr" TargetMode="External"/><Relationship Id="rId206" Type="http://schemas.openxmlformats.org/officeDocument/2006/relationships/hyperlink" Target="mailto:guillaumehumeau@orange.fr" TargetMode="External"/><Relationship Id="rId12" Type="http://schemas.openxmlformats.org/officeDocument/2006/relationships/hyperlink" Target="mailto:ebriant56000@gmail.com" TargetMode="External"/><Relationship Id="rId33" Type="http://schemas.openxmlformats.org/officeDocument/2006/relationships/hyperlink" Target="mailto:leborgne.ste@orange.fr" TargetMode="External"/><Relationship Id="rId108" Type="http://schemas.openxmlformats.org/officeDocument/2006/relationships/hyperlink" Target="mailto:nathanlorans01@gmail" TargetMode="External"/><Relationship Id="rId129" Type="http://schemas.openxmlformats.org/officeDocument/2006/relationships/hyperlink" Target="mailto:famille.evanno@gmail.com" TargetMode="External"/><Relationship Id="rId54" Type="http://schemas.openxmlformats.org/officeDocument/2006/relationships/hyperlink" Target="mailto:nolannquemard@orange.fr" TargetMode="External"/><Relationship Id="rId75" Type="http://schemas.openxmlformats.org/officeDocument/2006/relationships/hyperlink" Target="mailto:mick.melo@orange.fr" TargetMode="External"/><Relationship Id="rId96" Type="http://schemas.openxmlformats.org/officeDocument/2006/relationships/hyperlink" Target="mailto:senegalain@hotmail.fr" TargetMode="External"/><Relationship Id="rId140" Type="http://schemas.openxmlformats.org/officeDocument/2006/relationships/hyperlink" Target="mailto:ln.pontivy@wanadoo.fr" TargetMode="External"/><Relationship Id="rId161" Type="http://schemas.openxmlformats.org/officeDocument/2006/relationships/hyperlink" Target="mailto:giquelanthony@gmail.com" TargetMode="External"/><Relationship Id="rId182" Type="http://schemas.openxmlformats.org/officeDocument/2006/relationships/hyperlink" Target="mailto:fredigoal@yahoo.fr" TargetMode="External"/><Relationship Id="rId217" Type="http://schemas.openxmlformats.org/officeDocument/2006/relationships/hyperlink" Target="mailto:lionel.frapsauce49@orange.fr" TargetMode="External"/><Relationship Id="rId6" Type="http://schemas.openxmlformats.org/officeDocument/2006/relationships/hyperlink" Target="mailto:secretariat@p2f.bzh" TargetMode="External"/><Relationship Id="rId23" Type="http://schemas.openxmlformats.org/officeDocument/2006/relationships/hyperlink" Target="mailto:corrignan.nath@gmail.com" TargetMode="External"/><Relationship Id="rId119" Type="http://schemas.openxmlformats.org/officeDocument/2006/relationships/hyperlink" Target="mailto:jfleduc56@gmail.com" TargetMode="External"/><Relationship Id="rId44" Type="http://schemas.openxmlformats.org/officeDocument/2006/relationships/hyperlink" Target="mailto:mickael.lediguet@orange.fr" TargetMode="External"/><Relationship Id="rId65" Type="http://schemas.openxmlformats.org/officeDocument/2006/relationships/hyperlink" Target="mailto:iban.jri@cloud" TargetMode="External"/><Relationship Id="rId86" Type="http://schemas.openxmlformats.org/officeDocument/2006/relationships/hyperlink" Target="mailto:salle-multifonctions@orange.fr" TargetMode="External"/><Relationship Id="rId130" Type="http://schemas.openxmlformats.org/officeDocument/2006/relationships/hyperlink" Target="mailto:Le-gaillot.christophe@orange.fr" TargetMode="External"/><Relationship Id="rId151" Type="http://schemas.openxmlformats.org/officeDocument/2006/relationships/hyperlink" Target="mailto:nicomomo10011984@gmail.com" TargetMode="External"/><Relationship Id="rId172" Type="http://schemas.openxmlformats.org/officeDocument/2006/relationships/hyperlink" Target="mailto:csp.ecoledefoot@gmail.com" TargetMode="External"/><Relationship Id="rId193" Type="http://schemas.openxmlformats.org/officeDocument/2006/relationships/hyperlink" Target="mailto:kiliantaldir1@hotmail.fr" TargetMode="External"/><Relationship Id="rId207" Type="http://schemas.openxmlformats.org/officeDocument/2006/relationships/hyperlink" Target="mailto:regbellec@gmail.com" TargetMode="External"/><Relationship Id="rId13" Type="http://schemas.openxmlformats.org/officeDocument/2006/relationships/hyperlink" Target="mailto:bobflat@yahoo.fr" TargetMode="External"/><Relationship Id="rId109" Type="http://schemas.openxmlformats.org/officeDocument/2006/relationships/hyperlink" Target="mailto:kevinboucicaud@hotmail.fr" TargetMode="External"/><Relationship Id="rId34" Type="http://schemas.openxmlformats.org/officeDocument/2006/relationships/hyperlink" Target="mailto:nicolas.ellias@hotmail.fr" TargetMode="External"/><Relationship Id="rId55" Type="http://schemas.openxmlformats.org/officeDocument/2006/relationships/hyperlink" Target="mailto:lopierre563@gmail.com" TargetMode="External"/><Relationship Id="rId76" Type="http://schemas.openxmlformats.org/officeDocument/2006/relationships/hyperlink" Target="mailto:yvon.maro@orange.fr" TargetMode="External"/><Relationship Id="rId97" Type="http://schemas.openxmlformats.org/officeDocument/2006/relationships/hyperlink" Target="mailto:thomasjegoux@yahoo.fr" TargetMode="External"/><Relationship Id="rId120" Type="http://schemas.openxmlformats.org/officeDocument/2006/relationships/hyperlink" Target="mailto:arnaudtanguy@sfr.fr" TargetMode="External"/><Relationship Id="rId141" Type="http://schemas.openxmlformats.org/officeDocument/2006/relationships/hyperlink" Target="mailto:perron.joel@wanadoo.fr" TargetMode="External"/><Relationship Id="rId7" Type="http://schemas.openxmlformats.org/officeDocument/2006/relationships/hyperlink" Target="mailto:corneck56@gmail.com" TargetMode="External"/><Relationship Id="rId162" Type="http://schemas.openxmlformats.org/officeDocument/2006/relationships/hyperlink" Target="mailto:stephane.lebris82@orange.fr" TargetMode="External"/><Relationship Id="rId183" Type="http://schemas.openxmlformats.org/officeDocument/2006/relationships/hyperlink" Target="mailto:petrescu86@hotmail.fr" TargetMode="External"/><Relationship Id="rId218" Type="http://schemas.openxmlformats.org/officeDocument/2006/relationships/hyperlink" Target="mailto:tony8la@orange.fr" TargetMode="External"/><Relationship Id="rId24" Type="http://schemas.openxmlformats.org/officeDocument/2006/relationships/hyperlink" Target="mailto:helwane.batel@gmail.com" TargetMode="External"/><Relationship Id="rId45" Type="http://schemas.openxmlformats.org/officeDocument/2006/relationships/hyperlink" Target="mailto:f.roussey@hotmail.fr" TargetMode="External"/><Relationship Id="rId66" Type="http://schemas.openxmlformats.org/officeDocument/2006/relationships/hyperlink" Target="mailto:m.lelarge@orange.fr" TargetMode="External"/><Relationship Id="rId87" Type="http://schemas.openxmlformats.org/officeDocument/2006/relationships/hyperlink" Target="mailto:levin.leforestier@gmail.com" TargetMode="External"/><Relationship Id="rId110" Type="http://schemas.openxmlformats.org/officeDocument/2006/relationships/hyperlink" Target="mailto:paco.martin@laposte.net" TargetMode="External"/><Relationship Id="rId131" Type="http://schemas.openxmlformats.org/officeDocument/2006/relationships/hyperlink" Target="mailto:corentin.camenen@orange.fr" TargetMode="External"/><Relationship Id="rId152" Type="http://schemas.openxmlformats.org/officeDocument/2006/relationships/hyperlink" Target="mailto:martin_lenet@orange.fr" TargetMode="External"/><Relationship Id="rId173" Type="http://schemas.openxmlformats.org/officeDocument/2006/relationships/hyperlink" Target="mailto:csp.ecoledefoot@gmail.com" TargetMode="External"/><Relationship Id="rId194" Type="http://schemas.openxmlformats.org/officeDocument/2006/relationships/hyperlink" Target="mailto:kiliantaldir1@hotmail.fr" TargetMode="External"/><Relationship Id="rId208" Type="http://schemas.openxmlformats.org/officeDocument/2006/relationships/hyperlink" Target="mailto:guillaumehumeau@orange.fr" TargetMode="External"/><Relationship Id="rId14" Type="http://schemas.openxmlformats.org/officeDocument/2006/relationships/hyperlink" Target="mailto:fablemarh@yahoo.fr" TargetMode="External"/><Relationship Id="rId30" Type="http://schemas.openxmlformats.org/officeDocument/2006/relationships/hyperlink" Target="mailto:mathis.trehin@icloud.com" TargetMode="External"/><Relationship Id="rId35" Type="http://schemas.openxmlformats.org/officeDocument/2006/relationships/hyperlink" Target="mailto:leborgne.ste@orange.fr" TargetMode="External"/><Relationship Id="rId56" Type="http://schemas.openxmlformats.org/officeDocument/2006/relationships/hyperlink" Target="mailto:m.lelarge@orange.fr" TargetMode="External"/><Relationship Id="rId77" Type="http://schemas.openxmlformats.org/officeDocument/2006/relationships/hyperlink" Target="mailto:jacques.guillemot5@orange.fr" TargetMode="External"/><Relationship Id="rId100" Type="http://schemas.openxmlformats.org/officeDocument/2006/relationships/hyperlink" Target="mailto:mel0712@hotmail.fr" TargetMode="External"/><Relationship Id="rId105" Type="http://schemas.openxmlformats.org/officeDocument/2006/relationships/hyperlink" Target="mailto:fcklegereg56480@gmail.com" TargetMode="External"/><Relationship Id="rId126" Type="http://schemas.openxmlformats.org/officeDocument/2006/relationships/hyperlink" Target="mailto:famille.evanno56@gmail.com" TargetMode="External"/><Relationship Id="rId147" Type="http://schemas.openxmlformats.org/officeDocument/2006/relationships/hyperlink" Target="mailto:fanchsteunou@laposte.net" TargetMode="External"/><Relationship Id="rId168" Type="http://schemas.openxmlformats.org/officeDocument/2006/relationships/hyperlink" Target="mailto:py_leteste@hotmail.com" TargetMode="External"/><Relationship Id="rId8" Type="http://schemas.openxmlformats.org/officeDocument/2006/relationships/hyperlink" Target="mailto:raulchristian@orange.fr" TargetMode="External"/><Relationship Id="rId51" Type="http://schemas.openxmlformats.org/officeDocument/2006/relationships/hyperlink" Target="mailto:56.553800@footbretagne.org" TargetMode="External"/><Relationship Id="rId72" Type="http://schemas.openxmlformats.org/officeDocument/2006/relationships/hyperlink" Target="mailto:jonathan.perret1@gmail.com" TargetMode="External"/><Relationship Id="rId93" Type="http://schemas.openxmlformats.org/officeDocument/2006/relationships/hyperlink" Target="mailto:lepabicjo@hotmail.fr" TargetMode="External"/><Relationship Id="rId98" Type="http://schemas.openxmlformats.org/officeDocument/2006/relationships/hyperlink" Target="mailto:senegalain@hotmail.fr" TargetMode="External"/><Relationship Id="rId121" Type="http://schemas.openxmlformats.org/officeDocument/2006/relationships/hyperlink" Target="mailto:kd2006amp@laposte.net" TargetMode="External"/><Relationship Id="rId142" Type="http://schemas.openxmlformats.org/officeDocument/2006/relationships/hyperlink" Target="mailto:yvesmar56@hotmail.fr" TargetMode="External"/><Relationship Id="rId163" Type="http://schemas.openxmlformats.org/officeDocument/2006/relationships/hyperlink" Target="mailto:stephane.lebris82@orange.fr" TargetMode="External"/><Relationship Id="rId184" Type="http://schemas.openxmlformats.org/officeDocument/2006/relationships/hyperlink" Target="mailto:devan.lemeur@gmail.com" TargetMode="External"/><Relationship Id="rId189" Type="http://schemas.openxmlformats.org/officeDocument/2006/relationships/hyperlink" Target="mailto:vincentpobes@gmail.com" TargetMode="External"/><Relationship Id="rId219" Type="http://schemas.openxmlformats.org/officeDocument/2006/relationships/printerSettings" Target="../printerSettings/printerSettings1.bin"/><Relationship Id="rId3" Type="http://schemas.openxmlformats.org/officeDocument/2006/relationships/hyperlink" Target="mailto:corneck56@gmail.com" TargetMode="External"/><Relationship Id="rId214" Type="http://schemas.openxmlformats.org/officeDocument/2006/relationships/hyperlink" Target="mailto:did56.lelabourier@orange.fr" TargetMode="External"/><Relationship Id="rId25" Type="http://schemas.openxmlformats.org/officeDocument/2006/relationships/hyperlink" Target="mailto:mathis.trehin@icloud.com" TargetMode="External"/><Relationship Id="rId46" Type="http://schemas.openxmlformats.org/officeDocument/2006/relationships/hyperlink" Target="mailto:mickael.lediguet@orange.fr" TargetMode="External"/><Relationship Id="rId67" Type="http://schemas.openxmlformats.org/officeDocument/2006/relationships/hyperlink" Target="mailto:dylan.dasylva56500@gmail.com" TargetMode="External"/><Relationship Id="rId116" Type="http://schemas.openxmlformats.org/officeDocument/2006/relationships/hyperlink" Target="mailto:jfleduc56@gmail.com" TargetMode="External"/><Relationship Id="rId137" Type="http://schemas.openxmlformats.org/officeDocument/2006/relationships/hyperlink" Target="mailto:ln.pontivy@wanadoo.fr" TargetMode="External"/><Relationship Id="rId158" Type="http://schemas.openxmlformats.org/officeDocument/2006/relationships/hyperlink" Target="mailto:marteil.julie@laposte.net" TargetMode="External"/><Relationship Id="rId20" Type="http://schemas.openxmlformats.org/officeDocument/2006/relationships/hyperlink" Target="mailto:regisevenot@hotmail.fr" TargetMode="External"/><Relationship Id="rId41" Type="http://schemas.openxmlformats.org/officeDocument/2006/relationships/hyperlink" Target="mailto:kilian.trouvat@yahoo.fr" TargetMode="External"/><Relationship Id="rId62" Type="http://schemas.openxmlformats.org/officeDocument/2006/relationships/hyperlink" Target="mailto:Yoann%20Le%20Gal%20-%20%20-%20edf-gsipontivy@orange.fr" TargetMode="External"/><Relationship Id="rId83" Type="http://schemas.openxmlformats.org/officeDocument/2006/relationships/hyperlink" Target="mailto:salle-multifonctions@orange.fr" TargetMode="External"/><Relationship Id="rId88" Type="http://schemas.openxmlformats.org/officeDocument/2006/relationships/hyperlink" Target="mailto:lohezic.olivier@yahoo.fr" TargetMode="External"/><Relationship Id="rId111" Type="http://schemas.openxmlformats.org/officeDocument/2006/relationships/hyperlink" Target="mailto:joel-meilleur@orange.fr" TargetMode="External"/><Relationship Id="rId132" Type="http://schemas.openxmlformats.org/officeDocument/2006/relationships/hyperlink" Target="mailto:robino.regis4@orange" TargetMode="External"/><Relationship Id="rId153" Type="http://schemas.openxmlformats.org/officeDocument/2006/relationships/hyperlink" Target="mailto:marteil.julie@laposte.net" TargetMode="External"/><Relationship Id="rId174" Type="http://schemas.openxmlformats.org/officeDocument/2006/relationships/hyperlink" Target="mailto:lspeinture@kmel.bzh" TargetMode="External"/><Relationship Id="rId179" Type="http://schemas.openxmlformats.org/officeDocument/2006/relationships/hyperlink" Target="mailto:t.busson@orange.fr" TargetMode="External"/><Relationship Id="rId195" Type="http://schemas.openxmlformats.org/officeDocument/2006/relationships/hyperlink" Target="mailto:secretariat@p2f.bzh" TargetMode="External"/><Relationship Id="rId209" Type="http://schemas.openxmlformats.org/officeDocument/2006/relationships/hyperlink" Target="mailto:gjcoeurdelanvaux@gmail.com" TargetMode="External"/><Relationship Id="rId190" Type="http://schemas.openxmlformats.org/officeDocument/2006/relationships/hyperlink" Target="mailto:danayoul@orange.fr" TargetMode="External"/><Relationship Id="rId204" Type="http://schemas.openxmlformats.org/officeDocument/2006/relationships/hyperlink" Target="mailto:regbellec@gmail.com" TargetMode="External"/><Relationship Id="rId220" Type="http://schemas.openxmlformats.org/officeDocument/2006/relationships/drawing" Target="../drawings/drawing1.xml"/><Relationship Id="rId15" Type="http://schemas.openxmlformats.org/officeDocument/2006/relationships/hyperlink" Target="mailto:bobflat@yahoo.fr" TargetMode="External"/><Relationship Id="rId36" Type="http://schemas.openxmlformats.org/officeDocument/2006/relationships/hyperlink" Target="mailto:regisevenot@hotmail.fr" TargetMode="External"/><Relationship Id="rId57" Type="http://schemas.openxmlformats.org/officeDocument/2006/relationships/hyperlink" Target="mailto:edf-gsipontivy@orange.fr" TargetMode="External"/><Relationship Id="rId106" Type="http://schemas.openxmlformats.org/officeDocument/2006/relationships/hyperlink" Target="mailto:hemonic.k@gmail.com" TargetMode="External"/><Relationship Id="rId127" Type="http://schemas.openxmlformats.org/officeDocument/2006/relationships/hyperlink" Target="mailto:corentin.camenen@orange.fr" TargetMode="External"/><Relationship Id="rId10" Type="http://schemas.openxmlformats.org/officeDocument/2006/relationships/hyperlink" Target="mailto:yvesmar56@hotmail.fr" TargetMode="External"/><Relationship Id="rId31" Type="http://schemas.openxmlformats.org/officeDocument/2006/relationships/hyperlink" Target="mailto:corrignan.nath@gmail.com" TargetMode="External"/><Relationship Id="rId52" Type="http://schemas.openxmlformats.org/officeDocument/2006/relationships/hyperlink" Target="mailto:preformation-gsipontivy@orange.fr" TargetMode="External"/><Relationship Id="rId73" Type="http://schemas.openxmlformats.org/officeDocument/2006/relationships/hyperlink" Target="mailto:jonathan.perret1@gmail.com" TargetMode="External"/><Relationship Id="rId78" Type="http://schemas.openxmlformats.org/officeDocument/2006/relationships/hyperlink" Target="mailto:jonathanperret1@gmail.com" TargetMode="External"/><Relationship Id="rId94" Type="http://schemas.openxmlformats.org/officeDocument/2006/relationships/hyperlink" Target="mailto:pierreherisson56@gmail.com" TargetMode="External"/><Relationship Id="rId99" Type="http://schemas.openxmlformats.org/officeDocument/2006/relationships/hyperlink" Target="mailto:mel0712@hotmail.fr" TargetMode="External"/><Relationship Id="rId101" Type="http://schemas.openxmlformats.org/officeDocument/2006/relationships/hyperlink" Target="mailto:arnaud-le-tily@orange.fr" TargetMode="External"/><Relationship Id="rId122" Type="http://schemas.openxmlformats.org/officeDocument/2006/relationships/hyperlink" Target="mailto:arnaudtanguy@sfr.fr" TargetMode="External"/><Relationship Id="rId143" Type="http://schemas.openxmlformats.org/officeDocument/2006/relationships/hyperlink" Target="mailto:fredlman@sfr.fr" TargetMode="External"/><Relationship Id="rId148" Type="http://schemas.openxmlformats.org/officeDocument/2006/relationships/hyperlink" Target="mailto:michel.fecelier@orange.fr" TargetMode="External"/><Relationship Id="rId164" Type="http://schemas.openxmlformats.org/officeDocument/2006/relationships/hyperlink" Target="mailto:malgonday@gmail.com" TargetMode="External"/><Relationship Id="rId169" Type="http://schemas.openxmlformats.org/officeDocument/2006/relationships/hyperlink" Target="mailto:theoletoquin56500@gmail.com" TargetMode="External"/><Relationship Id="rId185" Type="http://schemas.openxmlformats.org/officeDocument/2006/relationships/hyperlink" Target="mailto:petrescu86@hotmail.fr" TargetMode="External"/><Relationship Id="rId4" Type="http://schemas.openxmlformats.org/officeDocument/2006/relationships/hyperlink" Target="mailto:alexislenet@orange.fr" TargetMode="External"/><Relationship Id="rId9" Type="http://schemas.openxmlformats.org/officeDocument/2006/relationships/hyperlink" Target="mailto:yvesmar56@hotmail.fr" TargetMode="External"/><Relationship Id="rId180" Type="http://schemas.openxmlformats.org/officeDocument/2006/relationships/hyperlink" Target="mailto:t.busson@orange.fr" TargetMode="External"/><Relationship Id="rId210" Type="http://schemas.openxmlformats.org/officeDocument/2006/relationships/hyperlink" Target="mailto:gjcoeurdelanvaux@gmail.com" TargetMode="External"/><Relationship Id="rId215" Type="http://schemas.openxmlformats.org/officeDocument/2006/relationships/hyperlink" Target="mailto:michel.fecelier@orange.fr" TargetMode="External"/><Relationship Id="rId26" Type="http://schemas.openxmlformats.org/officeDocument/2006/relationships/hyperlink" Target="mailto:helwane.batel@gmail.com" TargetMode="External"/><Relationship Id="rId47" Type="http://schemas.openxmlformats.org/officeDocument/2006/relationships/hyperlink" Target="mailto:andreemmanuel430@neuf.fr" TargetMode="External"/><Relationship Id="rId68" Type="http://schemas.openxmlformats.org/officeDocument/2006/relationships/hyperlink" Target="mailto:dorianlannic@gmail.com" TargetMode="External"/><Relationship Id="rId89" Type="http://schemas.openxmlformats.org/officeDocument/2006/relationships/hyperlink" Target="mailto:elkeneken@gmail.com" TargetMode="External"/><Relationship Id="rId112" Type="http://schemas.openxmlformats.org/officeDocument/2006/relationships/hyperlink" Target="mailto:paco.martin@laposte.net" TargetMode="External"/><Relationship Id="rId133" Type="http://schemas.openxmlformats.org/officeDocument/2006/relationships/hyperlink" Target="mailto:nicolas.trehin.scorpion56@hotmail.fr" TargetMode="External"/><Relationship Id="rId154" Type="http://schemas.openxmlformats.org/officeDocument/2006/relationships/hyperlink" Target="mailto:bihoue.peinture@outlook.fr" TargetMode="External"/><Relationship Id="rId175" Type="http://schemas.openxmlformats.org/officeDocument/2006/relationships/hyperlink" Target="mailto:fabien.corbel01@hotmail.fr" TargetMode="External"/><Relationship Id="rId196" Type="http://schemas.openxmlformats.org/officeDocument/2006/relationships/hyperlink" Target="mailto:baptiste.trehin@gmail.com" TargetMode="External"/><Relationship Id="rId200" Type="http://schemas.openxmlformats.org/officeDocument/2006/relationships/hyperlink" Target="mailto:vincentlelabourier@yahoo.fr" TargetMode="External"/><Relationship Id="rId16" Type="http://schemas.openxmlformats.org/officeDocument/2006/relationships/hyperlink" Target="mailto:mathis.trehin@icloud.com" TargetMode="External"/><Relationship Id="rId37" Type="http://schemas.openxmlformats.org/officeDocument/2006/relationships/hyperlink" Target="mailto:kilian.trouvat@yahoo.fr" TargetMode="External"/><Relationship Id="rId58" Type="http://schemas.openxmlformats.org/officeDocument/2006/relationships/hyperlink" Target="mailto:edf-gsipontivy@orange.fr" TargetMode="External"/><Relationship Id="rId79" Type="http://schemas.openxmlformats.org/officeDocument/2006/relationships/hyperlink" Target="mailto:mick.melo@orange.fr" TargetMode="External"/><Relationship Id="rId102" Type="http://schemas.openxmlformats.org/officeDocument/2006/relationships/hyperlink" Target="mailto:alyss.rizio@gmail.com" TargetMode="External"/><Relationship Id="rId123" Type="http://schemas.openxmlformats.org/officeDocument/2006/relationships/hyperlink" Target="mailto:alexandre.lebidel@gmail.com" TargetMode="External"/><Relationship Id="rId144" Type="http://schemas.openxmlformats.org/officeDocument/2006/relationships/hyperlink" Target="mailto:fredlman@sfr.fr" TargetMode="External"/><Relationship Id="rId90" Type="http://schemas.openxmlformats.org/officeDocument/2006/relationships/hyperlink" Target="mailto:elkeneken@gmail.com" TargetMode="External"/><Relationship Id="rId165" Type="http://schemas.openxmlformats.org/officeDocument/2006/relationships/hyperlink" Target="mailto:theoletoquin56500@gmail.com" TargetMode="External"/><Relationship Id="rId186" Type="http://schemas.openxmlformats.org/officeDocument/2006/relationships/hyperlink" Target="mailto:vincentpobes@gmail.com" TargetMode="External"/><Relationship Id="rId211" Type="http://schemas.openxmlformats.org/officeDocument/2006/relationships/hyperlink" Target="mailto:esperancefootballclub@gmail.com" TargetMode="External"/><Relationship Id="rId27" Type="http://schemas.openxmlformats.org/officeDocument/2006/relationships/hyperlink" Target="mailto:regisevenot@hotmail.fr" TargetMode="External"/><Relationship Id="rId48" Type="http://schemas.openxmlformats.org/officeDocument/2006/relationships/hyperlink" Target="mailto:julien.le.moullac@gmx.fr" TargetMode="External"/><Relationship Id="rId69" Type="http://schemas.openxmlformats.org/officeDocument/2006/relationships/hyperlink" Target="mailto:samuek.hays@porman.fr" TargetMode="External"/><Relationship Id="rId113" Type="http://schemas.openxmlformats.org/officeDocument/2006/relationships/hyperlink" Target="mailto:joel-meilleur@orange.fr" TargetMode="External"/><Relationship Id="rId134" Type="http://schemas.openxmlformats.org/officeDocument/2006/relationships/hyperlink" Target="mailto:nvittoz.indigo@hotmail.fr" TargetMode="External"/><Relationship Id="rId80" Type="http://schemas.openxmlformats.org/officeDocument/2006/relationships/hyperlink" Target="mailto:philippe.lepoulichet@orange.fr" TargetMode="External"/><Relationship Id="rId155" Type="http://schemas.openxmlformats.org/officeDocument/2006/relationships/hyperlink" Target="mailto:bihoue.peinture@outlook.fr" TargetMode="External"/><Relationship Id="rId176" Type="http://schemas.openxmlformats.org/officeDocument/2006/relationships/hyperlink" Target="mailto:lspeinture@kmel.bzh" TargetMode="External"/><Relationship Id="rId197" Type="http://schemas.openxmlformats.org/officeDocument/2006/relationships/hyperlink" Target="mailto:baptiste.trehin@gmail.com" TargetMode="External"/><Relationship Id="rId201" Type="http://schemas.openxmlformats.org/officeDocument/2006/relationships/hyperlink" Target="mailto:vincentlelabourier@yahoo.fr" TargetMode="External"/><Relationship Id="rId17" Type="http://schemas.openxmlformats.org/officeDocument/2006/relationships/hyperlink" Target="mailto:helwane.batel@gmail.com" TargetMode="External"/><Relationship Id="rId38" Type="http://schemas.openxmlformats.org/officeDocument/2006/relationships/hyperlink" Target="mailto:jerome.noblanc2@gmail.com" TargetMode="External"/><Relationship Id="rId59" Type="http://schemas.openxmlformats.org/officeDocument/2006/relationships/hyperlink" Target="mailto:nolannquemard@orange.fr" TargetMode="External"/><Relationship Id="rId103" Type="http://schemas.openxmlformats.org/officeDocument/2006/relationships/hyperlink" Target="mailto:alyss.rizio@gmail.com" TargetMode="External"/><Relationship Id="rId124" Type="http://schemas.openxmlformats.org/officeDocument/2006/relationships/hyperlink" Target="mailto:famille.evanno56@gmail.com" TargetMode="External"/><Relationship Id="rId70" Type="http://schemas.openxmlformats.org/officeDocument/2006/relationships/hyperlink" Target="mailto:awenguichard6@gmail" TargetMode="External"/><Relationship Id="rId91" Type="http://schemas.openxmlformats.org/officeDocument/2006/relationships/hyperlink" Target="mailto:gaetanlebourvellec@orange.fr" TargetMode="External"/><Relationship Id="rId145" Type="http://schemas.openxmlformats.org/officeDocument/2006/relationships/hyperlink" Target="mailto:perron.joel@wanadoo.fr" TargetMode="External"/><Relationship Id="rId166" Type="http://schemas.openxmlformats.org/officeDocument/2006/relationships/hyperlink" Target="mailto:alexislenet@orange.fr" TargetMode="External"/><Relationship Id="rId187" Type="http://schemas.openxmlformats.org/officeDocument/2006/relationships/hyperlink" Target="mailto:fredigoal@yahoo.fr" TargetMode="External"/><Relationship Id="rId1" Type="http://schemas.openxmlformats.org/officeDocument/2006/relationships/hyperlink" Target="mailto:ebriant56000@gmail.com" TargetMode="External"/><Relationship Id="rId212" Type="http://schemas.openxmlformats.org/officeDocument/2006/relationships/hyperlink" Target="mailto:esperancefootballclub@gmail.com" TargetMode="External"/><Relationship Id="rId28" Type="http://schemas.openxmlformats.org/officeDocument/2006/relationships/hyperlink" Target="mailto:franck.lefoulgoc@orange.fr" TargetMode="External"/><Relationship Id="rId49" Type="http://schemas.openxmlformats.org/officeDocument/2006/relationships/hyperlink" Target="mailto:andreemmanuel430@neuf.fr" TargetMode="External"/><Relationship Id="rId114" Type="http://schemas.openxmlformats.org/officeDocument/2006/relationships/hyperlink" Target="mailto:kevinboucicaud@hotmail.fr" TargetMode="External"/><Relationship Id="rId60" Type="http://schemas.openxmlformats.org/officeDocument/2006/relationships/hyperlink" Target="mailto:awenguichard6@gmail" TargetMode="External"/><Relationship Id="rId81" Type="http://schemas.openxmlformats.org/officeDocument/2006/relationships/hyperlink" Target="mailto:manu.le-roux@laposte.net" TargetMode="External"/><Relationship Id="rId135" Type="http://schemas.openxmlformats.org/officeDocument/2006/relationships/hyperlink" Target="mailto:nicolas.trehin.scorpion56@hotmail.fr" TargetMode="External"/><Relationship Id="rId156" Type="http://schemas.openxmlformats.org/officeDocument/2006/relationships/hyperlink" Target="mailto:martin_lenet@orange.fr" TargetMode="External"/><Relationship Id="rId177" Type="http://schemas.openxmlformats.org/officeDocument/2006/relationships/hyperlink" Target="mailto:fabien.corbel01@hotmail.fr" TargetMode="External"/><Relationship Id="rId198" Type="http://schemas.openxmlformats.org/officeDocument/2006/relationships/hyperlink" Target="mailto:mel0712@hotmail.fr" TargetMode="External"/><Relationship Id="rId202" Type="http://schemas.openxmlformats.org/officeDocument/2006/relationships/hyperlink" Target="mailto:vincentlelabourier@yahoo.fr" TargetMode="External"/><Relationship Id="rId18" Type="http://schemas.openxmlformats.org/officeDocument/2006/relationships/hyperlink" Target="mailto:fablemarh@yahoo.fr" TargetMode="External"/><Relationship Id="rId39" Type="http://schemas.openxmlformats.org/officeDocument/2006/relationships/hyperlink" Target="mailto:fabien.lelouen@sfr.fr" TargetMode="External"/><Relationship Id="rId50" Type="http://schemas.openxmlformats.org/officeDocument/2006/relationships/hyperlink" Target="mailto:julien.le.moullac@gmx.fr" TargetMode="External"/><Relationship Id="rId104" Type="http://schemas.openxmlformats.org/officeDocument/2006/relationships/hyperlink" Target="mailto:hemonic.k@gmail.com" TargetMode="External"/><Relationship Id="rId125" Type="http://schemas.openxmlformats.org/officeDocument/2006/relationships/hyperlink" Target="mailto:nvittoz.indigo@hotmail.fr" TargetMode="External"/><Relationship Id="rId146" Type="http://schemas.openxmlformats.org/officeDocument/2006/relationships/hyperlink" Target="mailto:fanchsteunou@laposte.net" TargetMode="External"/><Relationship Id="rId167" Type="http://schemas.openxmlformats.org/officeDocument/2006/relationships/hyperlink" Target="mailto:michel.fecelier@orange.fr" TargetMode="External"/><Relationship Id="rId188" Type="http://schemas.openxmlformats.org/officeDocument/2006/relationships/hyperlink" Target="mailto:devan.lemeur@gmail.com" TargetMode="External"/><Relationship Id="rId71" Type="http://schemas.openxmlformats.org/officeDocument/2006/relationships/hyperlink" Target="mailto:semeursfoot@free.fr" TargetMode="External"/><Relationship Id="rId92" Type="http://schemas.openxmlformats.org/officeDocument/2006/relationships/hyperlink" Target="mailto:levin.leforestier@gmail.com" TargetMode="External"/><Relationship Id="rId213" Type="http://schemas.openxmlformats.org/officeDocument/2006/relationships/hyperlink" Target="mailto:did56.lelabourier@orange.fr" TargetMode="External"/><Relationship Id="rId2" Type="http://schemas.openxmlformats.org/officeDocument/2006/relationships/hyperlink" Target="mailto:raultchristian@orange.fr" TargetMode="External"/><Relationship Id="rId29" Type="http://schemas.openxmlformats.org/officeDocument/2006/relationships/hyperlink" Target="mailto:nicolas.ellias@hotmail.fr" TargetMode="External"/><Relationship Id="rId40" Type="http://schemas.openxmlformats.org/officeDocument/2006/relationships/hyperlink" Target="mailto:jerome.noblanc2@gmail.com" TargetMode="External"/><Relationship Id="rId115" Type="http://schemas.openxmlformats.org/officeDocument/2006/relationships/hyperlink" Target="mailto:porrot.gilles@bbox.fr" TargetMode="External"/><Relationship Id="rId136" Type="http://schemas.openxmlformats.org/officeDocument/2006/relationships/hyperlink" Target="mailto:ln.pontivy@wanadoo.fr" TargetMode="External"/><Relationship Id="rId157" Type="http://schemas.openxmlformats.org/officeDocument/2006/relationships/hyperlink" Target="mailto:tony8la@orange.fr" TargetMode="External"/><Relationship Id="rId178" Type="http://schemas.openxmlformats.org/officeDocument/2006/relationships/hyperlink" Target="mailto:ldmn@orange.fr" TargetMode="External"/><Relationship Id="rId61" Type="http://schemas.openxmlformats.org/officeDocument/2006/relationships/hyperlink" Target="mailto:dylan.dasylva56500@gmail.com" TargetMode="External"/><Relationship Id="rId82" Type="http://schemas.openxmlformats.org/officeDocument/2006/relationships/hyperlink" Target="mailto:gaetanlebourvellec@orange.fr" TargetMode="External"/><Relationship Id="rId199" Type="http://schemas.openxmlformats.org/officeDocument/2006/relationships/hyperlink" Target="mailto:laudrinnoa21003@gmail.com" TargetMode="External"/><Relationship Id="rId203" Type="http://schemas.openxmlformats.org/officeDocument/2006/relationships/hyperlink" Target="mailto:regbellec@gmail.com" TargetMode="External"/><Relationship Id="rId19" Type="http://schemas.openxmlformats.org/officeDocument/2006/relationships/hyperlink" Target="mailto:bobflat@yah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235"/>
  <sheetViews>
    <sheetView tabSelected="1" zoomScale="80" zoomScaleNormal="80" workbookViewId="0">
      <pane ySplit="5" topLeftCell="A6" activePane="bottomLeft" state="frozen"/>
      <selection pane="bottomLeft" activeCell="N167" sqref="N167"/>
    </sheetView>
  </sheetViews>
  <sheetFormatPr baseColWidth="10" defaultColWidth="9.140625" defaultRowHeight="15.75"/>
  <cols>
    <col min="1" max="1" width="34" style="1" customWidth="1"/>
    <col min="2" max="2" width="34.85546875" style="2" customWidth="1"/>
    <col min="3" max="3" width="44.85546875" style="2" customWidth="1"/>
    <col min="4" max="4" width="33.28515625" style="2" customWidth="1"/>
    <col min="5" max="5" width="35.28515625" style="2" customWidth="1"/>
    <col min="6" max="6" width="32" style="2" customWidth="1"/>
    <col min="7" max="7" width="41.140625" style="2" customWidth="1"/>
    <col min="8" max="8" width="21.7109375" style="2" customWidth="1"/>
    <col min="9" max="25" width="9.42578125" style="2" customWidth="1"/>
    <col min="26" max="1024" width="15.140625" style="2" customWidth="1"/>
  </cols>
  <sheetData>
    <row r="1" spans="1:8" s="1" customFormat="1" ht="31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8" s="7" customFormat="1" ht="15" customHeight="1">
      <c r="A2" s="4" t="s">
        <v>7</v>
      </c>
      <c r="B2" s="4" t="s">
        <v>8</v>
      </c>
      <c r="C2" s="4" t="s">
        <v>9</v>
      </c>
      <c r="D2" s="4"/>
      <c r="E2" s="4" t="s">
        <v>10</v>
      </c>
      <c r="F2" s="4" t="s">
        <v>11</v>
      </c>
      <c r="G2" s="5" t="s">
        <v>12</v>
      </c>
      <c r="H2" s="6"/>
    </row>
    <row r="3" spans="1:8" ht="15">
      <c r="A3" s="8" t="s">
        <v>13</v>
      </c>
      <c r="B3" s="8" t="s">
        <v>14</v>
      </c>
      <c r="C3" s="8" t="s">
        <v>15</v>
      </c>
      <c r="D3" s="8"/>
      <c r="E3" s="8" t="s">
        <v>16</v>
      </c>
      <c r="F3" s="8" t="s">
        <v>17</v>
      </c>
      <c r="G3" s="9" t="s">
        <v>18</v>
      </c>
      <c r="H3" s="10"/>
    </row>
    <row r="4" spans="1:8" ht="15">
      <c r="A4" s="11" t="s">
        <v>19</v>
      </c>
      <c r="B4" s="11" t="s">
        <v>20</v>
      </c>
      <c r="C4" s="11" t="s">
        <v>21</v>
      </c>
      <c r="D4" s="12"/>
      <c r="E4" s="12" t="s">
        <v>22</v>
      </c>
      <c r="F4" s="11" t="s">
        <v>23</v>
      </c>
      <c r="G4" s="11" t="s">
        <v>24</v>
      </c>
      <c r="H4" s="13"/>
    </row>
    <row r="5" spans="1:8" s="21" customFormat="1" ht="32.25" thickBot="1">
      <c r="A5" s="14" t="s">
        <v>25</v>
      </c>
      <c r="B5" s="15" t="s">
        <v>26</v>
      </c>
      <c r="C5" s="16" t="s">
        <v>27</v>
      </c>
      <c r="D5" s="17" t="s">
        <v>28</v>
      </c>
      <c r="E5" s="18" t="s">
        <v>29</v>
      </c>
      <c r="F5" s="19" t="s">
        <v>30</v>
      </c>
      <c r="G5" s="20" t="s">
        <v>31</v>
      </c>
    </row>
    <row r="6" spans="1:8" s="7" customFormat="1" ht="15.95" customHeight="1" thickBot="1">
      <c r="A6" s="249" t="s">
        <v>32</v>
      </c>
      <c r="B6" s="22"/>
      <c r="C6" s="23" t="s">
        <v>33</v>
      </c>
      <c r="D6" s="24" t="s">
        <v>34</v>
      </c>
      <c r="E6" s="25" t="s">
        <v>35</v>
      </c>
      <c r="F6" s="26" t="s">
        <v>36</v>
      </c>
      <c r="G6" s="177" t="s">
        <v>37</v>
      </c>
      <c r="H6" s="27"/>
    </row>
    <row r="7" spans="1:8" s="7" customFormat="1" ht="15.95" customHeight="1" thickBot="1">
      <c r="A7" s="249"/>
      <c r="B7" s="28"/>
      <c r="C7" s="29" t="s">
        <v>15</v>
      </c>
      <c r="D7" s="30" t="s">
        <v>15</v>
      </c>
      <c r="E7" s="31" t="s">
        <v>17</v>
      </c>
      <c r="F7" s="32" t="s">
        <v>38</v>
      </c>
      <c r="G7" s="178" t="s">
        <v>20</v>
      </c>
      <c r="H7" s="27"/>
    </row>
    <row r="8" spans="1:8" s="7" customFormat="1" ht="15.95" customHeight="1" thickBot="1">
      <c r="A8" s="249"/>
      <c r="B8" s="28"/>
      <c r="C8" s="33" t="s">
        <v>21</v>
      </c>
      <c r="D8" s="34" t="s">
        <v>39</v>
      </c>
      <c r="E8" s="35" t="s">
        <v>23</v>
      </c>
      <c r="F8" s="36" t="s">
        <v>40</v>
      </c>
      <c r="G8" s="179" t="s">
        <v>23</v>
      </c>
      <c r="H8" s="27"/>
    </row>
    <row r="9" spans="1:8" s="7" customFormat="1" ht="15.95" customHeight="1" thickBot="1">
      <c r="A9" s="249"/>
      <c r="B9" s="28"/>
      <c r="C9" s="29"/>
      <c r="D9" s="30"/>
      <c r="E9" s="37"/>
      <c r="F9" s="36"/>
      <c r="G9" s="179" t="s">
        <v>21</v>
      </c>
      <c r="H9" s="27"/>
    </row>
    <row r="10" spans="1:8" s="7" customFormat="1" ht="15.95" customHeight="1" thickBot="1">
      <c r="A10" s="249"/>
      <c r="B10" s="38"/>
      <c r="C10" s="180"/>
      <c r="D10" s="181"/>
      <c r="E10" s="39"/>
      <c r="F10" s="40"/>
      <c r="G10" s="41" t="s">
        <v>19</v>
      </c>
    </row>
    <row r="11" spans="1:8" ht="15.95" customHeight="1" thickBot="1">
      <c r="A11" s="234" t="s">
        <v>41</v>
      </c>
      <c r="B11" s="57" t="s">
        <v>42</v>
      </c>
      <c r="C11" s="57" t="s">
        <v>43</v>
      </c>
      <c r="D11" s="201" t="s">
        <v>44</v>
      </c>
      <c r="E11" s="57" t="s">
        <v>45</v>
      </c>
      <c r="F11" s="57" t="s">
        <v>42</v>
      </c>
      <c r="G11" s="58" t="s">
        <v>46</v>
      </c>
      <c r="H11" s="42"/>
    </row>
    <row r="12" spans="1:8" ht="15.95" customHeight="1" thickBot="1">
      <c r="A12" s="234"/>
      <c r="B12" s="59" t="s">
        <v>47</v>
      </c>
      <c r="C12" s="59" t="s">
        <v>48</v>
      </c>
      <c r="D12" s="202" t="s">
        <v>49</v>
      </c>
      <c r="E12" s="59" t="s">
        <v>50</v>
      </c>
      <c r="F12" s="59" t="s">
        <v>47</v>
      </c>
      <c r="G12" s="49" t="s">
        <v>51</v>
      </c>
      <c r="H12" s="42"/>
    </row>
    <row r="13" spans="1:8" ht="15.95" customHeight="1" thickBot="1">
      <c r="A13" s="234"/>
      <c r="B13" s="49" t="s">
        <v>46</v>
      </c>
      <c r="C13" s="49" t="s">
        <v>52</v>
      </c>
      <c r="D13" s="49" t="s">
        <v>53</v>
      </c>
      <c r="E13" s="49" t="s">
        <v>51</v>
      </c>
      <c r="F13" s="49" t="s">
        <v>46</v>
      </c>
      <c r="G13" s="49" t="s">
        <v>54</v>
      </c>
      <c r="H13" s="42"/>
    </row>
    <row r="14" spans="1:8" ht="15.95" customHeight="1" thickBot="1">
      <c r="A14" s="234"/>
      <c r="B14" s="59"/>
      <c r="C14" s="59"/>
      <c r="D14" s="203"/>
      <c r="E14" s="59"/>
      <c r="F14" s="59"/>
      <c r="G14" s="49" t="s">
        <v>55</v>
      </c>
      <c r="H14" s="42"/>
    </row>
    <row r="15" spans="1:8" ht="15.95" customHeight="1" thickBot="1">
      <c r="A15" s="234"/>
      <c r="B15" s="59"/>
      <c r="C15" s="59" t="s">
        <v>56</v>
      </c>
      <c r="D15" s="59" t="s">
        <v>57</v>
      </c>
      <c r="E15" s="59" t="s">
        <v>58</v>
      </c>
      <c r="F15" s="59"/>
      <c r="G15" s="49" t="s">
        <v>53</v>
      </c>
      <c r="H15" s="42"/>
    </row>
    <row r="16" spans="1:8" ht="15.95" customHeight="1" thickBot="1">
      <c r="A16" s="234"/>
      <c r="B16" s="59"/>
      <c r="C16" s="59" t="s">
        <v>43</v>
      </c>
      <c r="D16" s="204" t="s">
        <v>44</v>
      </c>
      <c r="E16" s="59" t="s">
        <v>59</v>
      </c>
      <c r="F16" s="59"/>
      <c r="G16" s="49" t="s">
        <v>60</v>
      </c>
      <c r="H16" s="42"/>
    </row>
    <row r="17" spans="1:8" ht="15.95" customHeight="1" thickBot="1">
      <c r="A17" s="234"/>
      <c r="B17" s="59"/>
      <c r="C17" s="59" t="s">
        <v>48</v>
      </c>
      <c r="D17" s="204" t="s">
        <v>49</v>
      </c>
      <c r="E17" s="59" t="s">
        <v>61</v>
      </c>
      <c r="F17" s="59"/>
      <c r="G17" s="49" t="s">
        <v>53</v>
      </c>
      <c r="H17" s="42"/>
    </row>
    <row r="18" spans="1:8" ht="15.95" customHeight="1" thickBot="1">
      <c r="A18" s="234"/>
      <c r="B18" s="59"/>
      <c r="C18" s="49" t="s">
        <v>52</v>
      </c>
      <c r="D18" s="49" t="s">
        <v>53</v>
      </c>
      <c r="E18" s="49" t="s">
        <v>62</v>
      </c>
      <c r="F18" s="59"/>
      <c r="G18" s="49" t="s">
        <v>63</v>
      </c>
      <c r="H18" s="42"/>
    </row>
    <row r="19" spans="1:8" ht="15.95" customHeight="1" thickBot="1">
      <c r="A19" s="234"/>
      <c r="B19" s="59"/>
      <c r="C19" s="202"/>
      <c r="D19" s="202"/>
      <c r="E19" s="59"/>
      <c r="F19" s="59"/>
      <c r="G19" s="49" t="s">
        <v>64</v>
      </c>
      <c r="H19" s="42"/>
    </row>
    <row r="20" spans="1:8" ht="15.95" customHeight="1" thickBot="1">
      <c r="A20" s="234"/>
      <c r="B20" s="59"/>
      <c r="C20" s="59" t="s">
        <v>65</v>
      </c>
      <c r="D20" s="59" t="s">
        <v>66</v>
      </c>
      <c r="E20" s="59" t="s">
        <v>67</v>
      </c>
      <c r="F20" s="59"/>
      <c r="G20" s="49"/>
      <c r="H20" s="42"/>
    </row>
    <row r="21" spans="1:8" ht="15.95" customHeight="1" thickBot="1">
      <c r="A21" s="234"/>
      <c r="B21" s="59"/>
      <c r="C21" s="59" t="s">
        <v>68</v>
      </c>
      <c r="D21" s="202" t="s">
        <v>69</v>
      </c>
      <c r="E21" s="59" t="s">
        <v>70</v>
      </c>
      <c r="F21" s="59"/>
      <c r="G21" s="49" t="s">
        <v>52</v>
      </c>
      <c r="H21" s="42"/>
    </row>
    <row r="22" spans="1:8" ht="15.95" customHeight="1" thickBot="1">
      <c r="A22" s="234"/>
      <c r="B22" s="59"/>
      <c r="C22" s="59" t="s">
        <v>71</v>
      </c>
      <c r="D22" s="202" t="s">
        <v>72</v>
      </c>
      <c r="E22" s="59"/>
      <c r="F22" s="59"/>
      <c r="G22" s="205"/>
      <c r="H22" s="42"/>
    </row>
    <row r="23" spans="1:8" ht="15.95" customHeight="1" thickBot="1">
      <c r="A23" s="234"/>
      <c r="B23" s="59"/>
      <c r="C23" s="49" t="s">
        <v>60</v>
      </c>
      <c r="D23" s="49" t="s">
        <v>73</v>
      </c>
      <c r="E23" s="49" t="s">
        <v>74</v>
      </c>
      <c r="F23" s="59"/>
      <c r="G23" s="205"/>
      <c r="H23" s="42"/>
    </row>
    <row r="24" spans="1:8" ht="15.95" customHeight="1" thickBot="1">
      <c r="A24" s="234"/>
      <c r="B24" s="59"/>
      <c r="C24" s="49"/>
      <c r="D24" s="203"/>
      <c r="E24" s="59"/>
      <c r="F24" s="59"/>
      <c r="G24" s="205"/>
      <c r="H24" s="42"/>
    </row>
    <row r="25" spans="1:8" ht="15.95" customHeight="1" thickBot="1">
      <c r="A25" s="234"/>
      <c r="B25" s="59"/>
      <c r="C25" s="59" t="s">
        <v>75</v>
      </c>
      <c r="D25" s="204" t="s">
        <v>67</v>
      </c>
      <c r="E25" s="59"/>
      <c r="F25" s="59"/>
      <c r="G25" s="205"/>
      <c r="H25" s="42"/>
    </row>
    <row r="26" spans="1:8" ht="15.95" customHeight="1" thickBot="1">
      <c r="A26" s="234"/>
      <c r="B26" s="59"/>
      <c r="C26" s="59" t="s">
        <v>76</v>
      </c>
      <c r="D26" s="204" t="s">
        <v>77</v>
      </c>
      <c r="E26" s="59" t="s">
        <v>78</v>
      </c>
      <c r="F26" s="59"/>
      <c r="G26" s="205"/>
      <c r="H26" s="42"/>
    </row>
    <row r="27" spans="1:8" ht="15.95" customHeight="1" thickBot="1">
      <c r="A27" s="234"/>
      <c r="B27" s="59"/>
      <c r="C27" s="59" t="s">
        <v>79</v>
      </c>
      <c r="D27" s="204" t="s">
        <v>80</v>
      </c>
      <c r="E27" s="59" t="s">
        <v>81</v>
      </c>
      <c r="F27" s="59"/>
      <c r="G27" s="205"/>
      <c r="H27" s="42"/>
    </row>
    <row r="28" spans="1:8" ht="15.95" customHeight="1" thickBot="1">
      <c r="A28" s="234"/>
      <c r="B28" s="59"/>
      <c r="C28" s="49" t="s">
        <v>64</v>
      </c>
      <c r="D28" s="49" t="s">
        <v>55</v>
      </c>
      <c r="E28" s="59" t="s">
        <v>82</v>
      </c>
      <c r="F28" s="59"/>
      <c r="G28" s="205"/>
      <c r="H28" s="42"/>
    </row>
    <row r="29" spans="1:8" ht="15.95" customHeight="1" thickBot="1">
      <c r="A29" s="234"/>
      <c r="B29" s="59"/>
      <c r="C29" s="204" t="s">
        <v>83</v>
      </c>
      <c r="D29" s="59"/>
      <c r="E29" s="59" t="s">
        <v>54</v>
      </c>
      <c r="F29" s="59"/>
      <c r="G29" s="205"/>
      <c r="H29" s="42"/>
    </row>
    <row r="30" spans="1:8" ht="15.95" customHeight="1" thickBot="1">
      <c r="A30" s="234"/>
      <c r="B30" s="59"/>
      <c r="C30" s="204" t="s">
        <v>84</v>
      </c>
      <c r="D30" s="59"/>
      <c r="E30" s="59"/>
      <c r="F30" s="59"/>
      <c r="G30" s="205"/>
      <c r="H30" s="42"/>
    </row>
    <row r="31" spans="1:8" ht="15.95" customHeight="1" thickBot="1">
      <c r="A31" s="234"/>
      <c r="B31" s="59"/>
      <c r="C31" s="204" t="s">
        <v>85</v>
      </c>
      <c r="D31" s="59"/>
      <c r="E31" s="59"/>
      <c r="F31" s="59"/>
      <c r="G31" s="205"/>
      <c r="H31" s="42"/>
    </row>
    <row r="32" spans="1:8" ht="15.95" customHeight="1" thickBot="1">
      <c r="A32" s="234"/>
      <c r="B32" s="62"/>
      <c r="C32" s="90" t="s">
        <v>86</v>
      </c>
      <c r="D32" s="206"/>
      <c r="E32" s="62"/>
      <c r="F32" s="62"/>
      <c r="G32" s="207"/>
      <c r="H32" s="42"/>
    </row>
    <row r="33" spans="1:8" ht="15.95" customHeight="1" thickBot="1">
      <c r="A33" s="234" t="s">
        <v>87</v>
      </c>
      <c r="B33" s="44" t="s">
        <v>88</v>
      </c>
      <c r="C33" s="45" t="s">
        <v>89</v>
      </c>
      <c r="D33" s="44" t="s">
        <v>88</v>
      </c>
      <c r="E33" s="45" t="s">
        <v>90</v>
      </c>
      <c r="F33" s="44" t="s">
        <v>91</v>
      </c>
      <c r="G33" s="46" t="s">
        <v>92</v>
      </c>
      <c r="H33" s="42"/>
    </row>
    <row r="34" spans="1:8" ht="15.95" customHeight="1" thickBot="1">
      <c r="A34" s="234"/>
      <c r="B34" s="47" t="s">
        <v>93</v>
      </c>
      <c r="C34" s="46" t="s">
        <v>94</v>
      </c>
      <c r="D34" s="46" t="s">
        <v>93</v>
      </c>
      <c r="E34" s="48" t="s">
        <v>92</v>
      </c>
      <c r="F34" s="49" t="s">
        <v>95</v>
      </c>
      <c r="G34" s="46" t="s">
        <v>94</v>
      </c>
      <c r="H34" s="42"/>
    </row>
    <row r="35" spans="1:8" ht="15.95" customHeight="1" thickBot="1">
      <c r="A35" s="234"/>
      <c r="B35" s="44"/>
      <c r="C35" s="44"/>
      <c r="D35" s="46"/>
      <c r="E35" s="198"/>
      <c r="F35" s="48"/>
      <c r="G35" s="46" t="s">
        <v>96</v>
      </c>
      <c r="H35" s="42"/>
    </row>
    <row r="36" spans="1:8" ht="15.95" customHeight="1" thickBot="1">
      <c r="A36" s="234"/>
      <c r="B36" s="50"/>
      <c r="C36" s="198"/>
      <c r="D36" s="51" t="s">
        <v>97</v>
      </c>
      <c r="E36" s="198"/>
      <c r="F36" s="45"/>
      <c r="G36" s="49" t="s">
        <v>95</v>
      </c>
      <c r="H36" s="42"/>
    </row>
    <row r="37" spans="1:8" ht="15.95" customHeight="1" thickBot="1">
      <c r="A37" s="234"/>
      <c r="B37" s="50"/>
      <c r="C37" s="198"/>
      <c r="D37" s="51" t="s">
        <v>98</v>
      </c>
      <c r="E37" s="198"/>
      <c r="F37" s="45"/>
      <c r="G37" s="44"/>
      <c r="H37" s="42"/>
    </row>
    <row r="38" spans="1:8" ht="15.95" customHeight="1" thickBot="1">
      <c r="A38" s="234"/>
      <c r="B38" s="50"/>
      <c r="C38" s="198"/>
      <c r="D38" s="46" t="s">
        <v>96</v>
      </c>
      <c r="E38" s="198"/>
      <c r="F38" s="45"/>
      <c r="G38" s="44"/>
      <c r="H38" s="42"/>
    </row>
    <row r="39" spans="1:8" ht="15.95" customHeight="1" thickBot="1">
      <c r="A39" s="234"/>
      <c r="B39" s="52"/>
      <c r="C39" s="53"/>
      <c r="D39" s="54"/>
      <c r="E39" s="54"/>
      <c r="F39" s="53"/>
      <c r="G39" s="54"/>
      <c r="H39" s="42"/>
    </row>
    <row r="40" spans="1:8" ht="15.95" customHeight="1" thickBot="1">
      <c r="A40" s="234" t="s">
        <v>99</v>
      </c>
      <c r="B40" s="55"/>
      <c r="C40" s="56" t="s">
        <v>100</v>
      </c>
      <c r="D40" s="208" t="s">
        <v>101</v>
      </c>
      <c r="E40" s="57" t="s">
        <v>102</v>
      </c>
      <c r="F40" s="183" t="s">
        <v>103</v>
      </c>
      <c r="G40" s="58" t="s">
        <v>104</v>
      </c>
      <c r="H40" s="10"/>
    </row>
    <row r="41" spans="1:8" ht="15.95" customHeight="1" thickBot="1">
      <c r="A41" s="234"/>
      <c r="B41" s="50"/>
      <c r="C41" s="44" t="s">
        <v>105</v>
      </c>
      <c r="D41" s="115" t="s">
        <v>106</v>
      </c>
      <c r="E41" s="59" t="s">
        <v>107</v>
      </c>
      <c r="F41" s="208" t="s">
        <v>108</v>
      </c>
      <c r="G41" s="46" t="s">
        <v>109</v>
      </c>
      <c r="H41" s="10"/>
    </row>
    <row r="42" spans="1:8" ht="15.95" customHeight="1" thickBot="1">
      <c r="A42" s="234"/>
      <c r="B42" s="60"/>
      <c r="C42" s="46" t="s">
        <v>104</v>
      </c>
      <c r="D42" s="208" t="s">
        <v>110</v>
      </c>
      <c r="E42" s="46" t="s">
        <v>109</v>
      </c>
      <c r="F42" s="89"/>
      <c r="G42" s="61"/>
      <c r="H42" s="10"/>
    </row>
    <row r="43" spans="1:8" ht="15.95" customHeight="1" thickBot="1">
      <c r="A43" s="234"/>
      <c r="B43" s="52"/>
      <c r="C43" s="62"/>
      <c r="D43" s="197"/>
      <c r="E43" s="62"/>
      <c r="F43" s="209"/>
      <c r="G43" s="63" t="s">
        <v>111</v>
      </c>
      <c r="H43" s="10"/>
    </row>
    <row r="44" spans="1:8" ht="15.95" customHeight="1" thickBot="1">
      <c r="A44" s="250" t="s">
        <v>112</v>
      </c>
      <c r="B44" s="56"/>
      <c r="C44" s="64" t="s">
        <v>113</v>
      </c>
      <c r="D44" s="183"/>
      <c r="E44" s="56" t="s">
        <v>114</v>
      </c>
      <c r="F44" s="65" t="s">
        <v>115</v>
      </c>
      <c r="G44" s="58"/>
      <c r="H44" s="66"/>
    </row>
    <row r="45" spans="1:8" ht="15.95" customHeight="1" thickBot="1">
      <c r="A45" s="250"/>
      <c r="B45" s="44" t="s">
        <v>116</v>
      </c>
      <c r="C45" s="67" t="s">
        <v>117</v>
      </c>
      <c r="D45" s="51" t="s">
        <v>118</v>
      </c>
      <c r="E45" s="67" t="s">
        <v>119</v>
      </c>
      <c r="F45" s="68" t="s">
        <v>120</v>
      </c>
      <c r="G45" s="49" t="s">
        <v>121</v>
      </c>
      <c r="H45" s="10"/>
    </row>
    <row r="46" spans="1:8" ht="15.95" customHeight="1" thickBot="1">
      <c r="A46" s="250"/>
      <c r="B46" s="182" t="s">
        <v>121</v>
      </c>
      <c r="C46" s="44"/>
      <c r="D46" s="44"/>
      <c r="E46" s="44"/>
      <c r="F46" s="59"/>
      <c r="G46" s="44"/>
      <c r="H46" s="10"/>
    </row>
    <row r="47" spans="1:8" ht="15.95" customHeight="1" thickBot="1">
      <c r="A47" s="250"/>
      <c r="B47" s="49"/>
      <c r="C47" s="49"/>
      <c r="D47" s="49"/>
      <c r="E47" s="49"/>
      <c r="F47" s="59"/>
      <c r="G47" s="70"/>
      <c r="H47" s="10"/>
    </row>
    <row r="48" spans="1:8" ht="15.95" customHeight="1" thickBot="1">
      <c r="A48" s="250"/>
      <c r="B48" s="70"/>
      <c r="C48" s="59"/>
      <c r="D48" s="59"/>
      <c r="E48" s="59"/>
      <c r="F48" s="59"/>
      <c r="G48" s="44"/>
      <c r="H48" s="10"/>
    </row>
    <row r="49" spans="1:8" ht="15.95" customHeight="1" thickBot="1">
      <c r="A49" s="250"/>
      <c r="B49" s="70"/>
      <c r="C49" s="71"/>
      <c r="D49" s="59"/>
      <c r="E49" s="59"/>
      <c r="F49" s="59"/>
      <c r="G49" s="70"/>
      <c r="H49" s="10"/>
    </row>
    <row r="50" spans="1:8" ht="15.95" customHeight="1" thickBot="1">
      <c r="A50" s="250"/>
      <c r="B50" s="70"/>
      <c r="C50" s="44"/>
      <c r="D50" s="59"/>
      <c r="E50" s="59"/>
      <c r="F50" s="59"/>
      <c r="G50" s="44"/>
      <c r="H50" s="10"/>
    </row>
    <row r="51" spans="1:8" ht="15.95" customHeight="1" thickBot="1">
      <c r="A51" s="250"/>
      <c r="B51" s="72"/>
      <c r="C51" s="62"/>
      <c r="D51" s="62"/>
      <c r="E51" s="62"/>
      <c r="F51" s="62"/>
      <c r="G51" s="54"/>
      <c r="H51" s="10"/>
    </row>
    <row r="52" spans="1:8" ht="15.95" customHeight="1" thickBot="1">
      <c r="A52" s="236" t="s">
        <v>122</v>
      </c>
      <c r="B52" s="73" t="s">
        <v>123</v>
      </c>
      <c r="C52" s="73" t="s">
        <v>124</v>
      </c>
      <c r="D52" s="73" t="s">
        <v>124</v>
      </c>
      <c r="E52" s="56" t="s">
        <v>125</v>
      </c>
      <c r="F52" s="56" t="s">
        <v>126</v>
      </c>
      <c r="G52" s="74" t="s">
        <v>127</v>
      </c>
      <c r="H52" s="43"/>
    </row>
    <row r="53" spans="1:8" ht="15.95" customHeight="1" thickBot="1">
      <c r="A53" s="236"/>
      <c r="B53" s="59" t="s">
        <v>128</v>
      </c>
      <c r="C53" s="51" t="s">
        <v>129</v>
      </c>
      <c r="D53" s="75" t="s">
        <v>123</v>
      </c>
      <c r="E53" s="44" t="s">
        <v>130</v>
      </c>
      <c r="F53" s="76" t="s">
        <v>131</v>
      </c>
      <c r="G53" s="75" t="s">
        <v>132</v>
      </c>
      <c r="H53" s="43"/>
    </row>
    <row r="54" spans="1:8" ht="15.95" customHeight="1" thickBot="1">
      <c r="A54" s="236"/>
      <c r="B54" s="75" t="s">
        <v>132</v>
      </c>
      <c r="C54" s="51" t="s">
        <v>133</v>
      </c>
      <c r="D54" s="59" t="s">
        <v>128</v>
      </c>
      <c r="E54" s="44" t="s">
        <v>134</v>
      </c>
      <c r="F54" s="44" t="s">
        <v>135</v>
      </c>
      <c r="G54" s="46" t="s">
        <v>136</v>
      </c>
      <c r="H54" s="43"/>
    </row>
    <row r="55" spans="1:8" ht="15.95" customHeight="1" thickBot="1">
      <c r="A55" s="236"/>
      <c r="B55" s="77"/>
      <c r="C55" s="49" t="s">
        <v>136</v>
      </c>
      <c r="D55" s="75" t="s">
        <v>132</v>
      </c>
      <c r="E55" s="44"/>
      <c r="F55" s="59"/>
      <c r="G55" s="210" t="s">
        <v>137</v>
      </c>
      <c r="H55" s="43"/>
    </row>
    <row r="56" spans="1:8" ht="15.95" customHeight="1" thickBot="1">
      <c r="A56" s="236"/>
      <c r="B56" s="59"/>
      <c r="C56" s="78"/>
      <c r="D56" s="78"/>
      <c r="E56" s="44"/>
      <c r="F56" s="59" t="s">
        <v>138</v>
      </c>
      <c r="G56" s="78" t="s">
        <v>139</v>
      </c>
      <c r="H56" s="43"/>
    </row>
    <row r="57" spans="1:8" ht="15.95" customHeight="1" thickBot="1">
      <c r="A57" s="236"/>
      <c r="B57" s="79"/>
      <c r="C57" s="75" t="s">
        <v>140</v>
      </c>
      <c r="D57" s="80" t="s">
        <v>140</v>
      </c>
      <c r="E57" s="44" t="s">
        <v>141</v>
      </c>
      <c r="F57" s="59" t="s">
        <v>142</v>
      </c>
      <c r="G57" s="44" t="s">
        <v>134</v>
      </c>
      <c r="H57" s="43"/>
    </row>
    <row r="58" spans="1:8" ht="15.95" customHeight="1" thickBot="1">
      <c r="A58" s="236"/>
      <c r="B58" s="59"/>
      <c r="C58" s="59" t="s">
        <v>143</v>
      </c>
      <c r="D58" s="78" t="s">
        <v>144</v>
      </c>
      <c r="E58" s="44" t="s">
        <v>145</v>
      </c>
      <c r="F58" s="59" t="s">
        <v>146</v>
      </c>
      <c r="G58" s="44" t="s">
        <v>147</v>
      </c>
      <c r="H58" s="43"/>
    </row>
    <row r="59" spans="1:8" ht="15.95" customHeight="1" thickBot="1">
      <c r="A59" s="236"/>
      <c r="B59" s="59"/>
      <c r="C59" s="51" t="s">
        <v>148</v>
      </c>
      <c r="D59" s="44" t="s">
        <v>149</v>
      </c>
      <c r="E59" s="44" t="s">
        <v>150</v>
      </c>
      <c r="F59" s="59"/>
      <c r="G59" s="44" t="s">
        <v>135</v>
      </c>
      <c r="H59" s="43"/>
    </row>
    <row r="60" spans="1:8" ht="15.95" customHeight="1" thickBot="1">
      <c r="A60" s="236"/>
      <c r="B60" s="77"/>
      <c r="C60" s="49"/>
      <c r="D60" s="78" t="s">
        <v>139</v>
      </c>
      <c r="E60" s="44"/>
      <c r="F60" s="59"/>
      <c r="G60" s="59" t="s">
        <v>146</v>
      </c>
      <c r="H60" s="43"/>
    </row>
    <row r="61" spans="1:8" ht="15.95" customHeight="1" thickBot="1">
      <c r="A61" s="236"/>
      <c r="B61" s="77"/>
      <c r="C61" s="80" t="s">
        <v>151</v>
      </c>
      <c r="D61" s="78"/>
      <c r="E61" s="44"/>
      <c r="F61" s="59"/>
      <c r="G61" s="59" t="s">
        <v>152</v>
      </c>
      <c r="H61" s="43"/>
    </row>
    <row r="62" spans="1:8" ht="15.95" customHeight="1" thickBot="1">
      <c r="A62" s="236"/>
      <c r="B62" s="59"/>
      <c r="C62" s="78" t="s">
        <v>153</v>
      </c>
      <c r="D62" s="78"/>
      <c r="E62" s="44"/>
      <c r="F62" s="59"/>
      <c r="G62" s="59"/>
      <c r="H62" s="43"/>
    </row>
    <row r="63" spans="1:8" ht="15.95" customHeight="1">
      <c r="A63" s="236"/>
      <c r="B63" s="59"/>
      <c r="C63" s="78" t="s">
        <v>154</v>
      </c>
      <c r="D63" s="78"/>
      <c r="E63" s="44"/>
      <c r="F63" s="59"/>
      <c r="G63" s="59"/>
      <c r="H63" s="43"/>
    </row>
    <row r="64" spans="1:8" ht="15.95" customHeight="1" thickBot="1">
      <c r="A64" s="81"/>
      <c r="B64" s="62"/>
      <c r="C64" s="211" t="s">
        <v>137</v>
      </c>
      <c r="D64" s="82"/>
      <c r="E64" s="54"/>
      <c r="F64" s="62"/>
      <c r="G64" s="62"/>
      <c r="H64" s="43"/>
    </row>
    <row r="65" spans="1:8" ht="15.95" customHeight="1" thickBot="1">
      <c r="A65" s="234" t="s">
        <v>155</v>
      </c>
      <c r="B65" s="57"/>
      <c r="C65" s="64"/>
      <c r="D65" s="83"/>
      <c r="E65" s="56"/>
      <c r="F65" s="57"/>
      <c r="G65" s="74"/>
      <c r="H65" s="43"/>
    </row>
    <row r="66" spans="1:8" ht="15.95" customHeight="1" thickBot="1">
      <c r="A66" s="234"/>
      <c r="B66" s="44"/>
      <c r="C66" s="44"/>
      <c r="D66" s="70"/>
      <c r="E66" s="44"/>
      <c r="F66" s="44"/>
      <c r="G66" s="49" t="s">
        <v>156</v>
      </c>
      <c r="H66" s="43"/>
    </row>
    <row r="67" spans="1:8" ht="15.95" customHeight="1" thickBot="1">
      <c r="A67" s="234"/>
      <c r="B67" s="212" t="s">
        <v>157</v>
      </c>
      <c r="C67" s="44"/>
      <c r="D67" s="44"/>
      <c r="E67" s="49"/>
      <c r="F67" s="46"/>
      <c r="G67" s="44"/>
      <c r="H67" s="43"/>
    </row>
    <row r="68" spans="1:8" ht="15.95" customHeight="1" thickBot="1">
      <c r="A68" s="234"/>
      <c r="B68" s="213">
        <v>645663228</v>
      </c>
      <c r="C68" s="59"/>
      <c r="D68" s="44"/>
      <c r="E68" s="78"/>
      <c r="F68" s="59"/>
      <c r="G68" s="59"/>
      <c r="H68" s="43"/>
    </row>
    <row r="69" spans="1:8" ht="15.95" customHeight="1" thickBot="1">
      <c r="A69" s="234"/>
      <c r="B69" s="59"/>
      <c r="C69" s="71"/>
      <c r="D69" s="71"/>
      <c r="E69" s="78"/>
      <c r="F69" s="59"/>
      <c r="G69" s="59"/>
      <c r="H69" s="43"/>
    </row>
    <row r="70" spans="1:8" ht="15.95" customHeight="1" thickBot="1">
      <c r="A70" s="234"/>
      <c r="B70" s="59"/>
      <c r="C70" s="44"/>
      <c r="D70" s="44"/>
      <c r="E70" s="78"/>
      <c r="F70" s="59"/>
      <c r="G70" s="59"/>
      <c r="H70" s="43"/>
    </row>
    <row r="71" spans="1:8" ht="15.95" customHeight="1" thickBot="1">
      <c r="A71" s="234"/>
      <c r="B71" s="62"/>
      <c r="C71" s="54"/>
      <c r="D71" s="54"/>
      <c r="E71" s="82"/>
      <c r="F71" s="62"/>
      <c r="G71" s="62"/>
      <c r="H71" s="43"/>
    </row>
    <row r="72" spans="1:8" ht="15.95" customHeight="1">
      <c r="A72" s="238" t="s">
        <v>158</v>
      </c>
      <c r="B72" s="183"/>
      <c r="C72" s="214" t="s">
        <v>159</v>
      </c>
      <c r="D72" s="214" t="s">
        <v>159</v>
      </c>
      <c r="E72" s="183"/>
      <c r="F72" s="214" t="s">
        <v>160</v>
      </c>
      <c r="G72" s="58"/>
    </row>
    <row r="73" spans="1:8" ht="15.95" customHeight="1">
      <c r="A73" s="239"/>
      <c r="B73" s="49"/>
      <c r="C73" s="204" t="s">
        <v>161</v>
      </c>
      <c r="D73" s="202" t="s">
        <v>162</v>
      </c>
      <c r="E73" s="89"/>
      <c r="F73" s="49" t="s">
        <v>163</v>
      </c>
      <c r="G73" s="49" t="s">
        <v>163</v>
      </c>
    </row>
    <row r="74" spans="1:8" ht="15.95" customHeight="1">
      <c r="A74" s="239"/>
      <c r="B74" s="204" t="s">
        <v>164</v>
      </c>
      <c r="C74" s="202" t="s">
        <v>165</v>
      </c>
      <c r="D74" s="204" t="s">
        <v>166</v>
      </c>
      <c r="E74" s="202" t="s">
        <v>167</v>
      </c>
      <c r="F74" s="204" t="s">
        <v>168</v>
      </c>
      <c r="G74" s="202" t="s">
        <v>165</v>
      </c>
      <c r="H74" s="84"/>
    </row>
    <row r="75" spans="1:8" ht="15.95" customHeight="1">
      <c r="A75" s="239"/>
      <c r="B75" s="204" t="s">
        <v>169</v>
      </c>
      <c r="C75" s="202" t="s">
        <v>170</v>
      </c>
      <c r="D75" s="204" t="s">
        <v>171</v>
      </c>
      <c r="E75" s="202" t="s">
        <v>172</v>
      </c>
      <c r="F75" s="89"/>
      <c r="G75" s="202" t="s">
        <v>166</v>
      </c>
    </row>
    <row r="76" spans="1:8" ht="15.95" customHeight="1">
      <c r="A76" s="239"/>
      <c r="B76" s="204" t="s">
        <v>173</v>
      </c>
      <c r="C76" s="89"/>
      <c r="D76" s="89"/>
      <c r="E76" s="204" t="s">
        <v>168</v>
      </c>
      <c r="F76" s="204" t="s">
        <v>174</v>
      </c>
      <c r="G76" s="202" t="s">
        <v>169</v>
      </c>
      <c r="H76" s="85" t="s">
        <v>175</v>
      </c>
    </row>
    <row r="77" spans="1:8" ht="15.95" customHeight="1">
      <c r="A77" s="239"/>
      <c r="B77" s="204" t="s">
        <v>176</v>
      </c>
      <c r="C77" s="204" t="s">
        <v>177</v>
      </c>
      <c r="D77" s="49" t="s">
        <v>178</v>
      </c>
      <c r="E77" s="89"/>
      <c r="F77" s="204" t="s">
        <v>179</v>
      </c>
      <c r="G77" s="198"/>
      <c r="H77" s="69" t="s">
        <v>180</v>
      </c>
    </row>
    <row r="78" spans="1:8" ht="15.95" customHeight="1">
      <c r="A78" s="239"/>
      <c r="B78" s="204" t="s">
        <v>181</v>
      </c>
      <c r="C78" s="204" t="s">
        <v>182</v>
      </c>
      <c r="D78" s="204" t="s">
        <v>183</v>
      </c>
      <c r="E78" s="202"/>
      <c r="F78" s="89"/>
      <c r="G78" s="198"/>
      <c r="H78" s="86" t="s">
        <v>184</v>
      </c>
    </row>
    <row r="79" spans="1:8" ht="15.95" customHeight="1">
      <c r="A79" s="239"/>
      <c r="B79" s="204" t="s">
        <v>185</v>
      </c>
      <c r="C79" s="204" t="s">
        <v>186</v>
      </c>
      <c r="D79" s="204" t="s">
        <v>187</v>
      </c>
      <c r="E79" s="89"/>
      <c r="F79" s="89"/>
      <c r="G79" s="198"/>
    </row>
    <row r="80" spans="1:8" ht="15.95" customHeight="1" thickBot="1">
      <c r="A80" s="240"/>
      <c r="B80" s="209"/>
      <c r="C80" s="209"/>
      <c r="D80" s="209"/>
      <c r="E80" s="209"/>
      <c r="F80" s="209"/>
      <c r="G80" s="209"/>
    </row>
    <row r="81" spans="1:8" ht="15.95" customHeight="1" thickBot="1">
      <c r="A81" s="234" t="s">
        <v>188</v>
      </c>
      <c r="B81" s="56" t="s">
        <v>189</v>
      </c>
      <c r="C81" s="56" t="s">
        <v>190</v>
      </c>
      <c r="D81" s="215"/>
      <c r="E81" s="56" t="s">
        <v>191</v>
      </c>
      <c r="F81" s="56" t="s">
        <v>192</v>
      </c>
      <c r="G81" s="58"/>
    </row>
    <row r="82" spans="1:8" ht="15.95" customHeight="1" thickBot="1">
      <c r="A82" s="234"/>
      <c r="B82" s="44" t="s">
        <v>193</v>
      </c>
      <c r="C82" s="44" t="s">
        <v>194</v>
      </c>
      <c r="D82" s="198"/>
      <c r="E82" s="44" t="s">
        <v>195</v>
      </c>
      <c r="F82" s="44" t="s">
        <v>196</v>
      </c>
      <c r="G82" s="44" t="s">
        <v>197</v>
      </c>
    </row>
    <row r="83" spans="1:8" ht="15.95" customHeight="1" thickBot="1">
      <c r="A83" s="234"/>
      <c r="B83" s="44" t="s">
        <v>198</v>
      </c>
      <c r="C83" s="44" t="s">
        <v>199</v>
      </c>
      <c r="D83" s="44"/>
      <c r="E83" s="44" t="s">
        <v>200</v>
      </c>
      <c r="F83" s="44" t="s">
        <v>197</v>
      </c>
      <c r="G83" s="44" t="s">
        <v>201</v>
      </c>
    </row>
    <row r="84" spans="1:8" ht="15.95" customHeight="1" thickBot="1">
      <c r="A84" s="234"/>
      <c r="B84" s="44"/>
      <c r="C84" s="44"/>
      <c r="D84" s="44" t="s">
        <v>202</v>
      </c>
      <c r="E84" s="44"/>
      <c r="F84" s="44"/>
      <c r="G84" s="44" t="s">
        <v>200</v>
      </c>
    </row>
    <row r="85" spans="1:8" ht="15.95" customHeight="1" thickBot="1">
      <c r="A85" s="234"/>
      <c r="B85" s="44" t="s">
        <v>203</v>
      </c>
      <c r="C85" s="44" t="s">
        <v>204</v>
      </c>
      <c r="D85" s="44" t="s">
        <v>205</v>
      </c>
      <c r="E85" s="44" t="s">
        <v>203</v>
      </c>
      <c r="F85" s="44" t="s">
        <v>206</v>
      </c>
      <c r="G85" s="44" t="s">
        <v>207</v>
      </c>
    </row>
    <row r="86" spans="1:8" ht="15.95" customHeight="1" thickBot="1">
      <c r="A86" s="234"/>
      <c r="B86" s="44" t="s">
        <v>208</v>
      </c>
      <c r="C86" s="44" t="s">
        <v>209</v>
      </c>
      <c r="D86" s="44" t="s">
        <v>207</v>
      </c>
      <c r="E86" s="44" t="s">
        <v>208</v>
      </c>
      <c r="F86" s="44" t="s">
        <v>210</v>
      </c>
      <c r="G86" s="44" t="s">
        <v>193</v>
      </c>
    </row>
    <row r="87" spans="1:8" ht="15.95" customHeight="1" thickBot="1">
      <c r="A87" s="234"/>
      <c r="B87" s="44"/>
      <c r="C87" s="44"/>
      <c r="D87" s="44"/>
      <c r="E87" s="44"/>
      <c r="F87" s="44" t="s">
        <v>201</v>
      </c>
      <c r="G87" s="78"/>
    </row>
    <row r="88" spans="1:8" ht="15.95" customHeight="1" thickBot="1">
      <c r="A88" s="234"/>
      <c r="B88" s="54" t="s">
        <v>211</v>
      </c>
      <c r="C88" s="63" t="s">
        <v>212</v>
      </c>
      <c r="D88" s="54"/>
      <c r="E88" s="54" t="s">
        <v>211</v>
      </c>
      <c r="F88" s="54"/>
      <c r="G88" s="82"/>
    </row>
    <row r="89" spans="1:8" ht="15.95" customHeight="1" thickBot="1">
      <c r="A89" s="234" t="s">
        <v>213</v>
      </c>
      <c r="B89" s="87" t="s">
        <v>214</v>
      </c>
      <c r="C89" s="87" t="s">
        <v>215</v>
      </c>
      <c r="D89" s="216" t="s">
        <v>216</v>
      </c>
      <c r="E89" s="87" t="s">
        <v>217</v>
      </c>
      <c r="F89" s="216" t="s">
        <v>218</v>
      </c>
      <c r="G89" s="88" t="s">
        <v>219</v>
      </c>
      <c r="H89" s="10"/>
    </row>
    <row r="90" spans="1:8" ht="15.95" customHeight="1" thickBot="1">
      <c r="A90" s="234"/>
      <c r="B90" s="44" t="s">
        <v>220</v>
      </c>
      <c r="C90" s="44" t="s">
        <v>221</v>
      </c>
      <c r="D90" s="89" t="s">
        <v>222</v>
      </c>
      <c r="E90" s="44" t="s">
        <v>223</v>
      </c>
      <c r="F90" s="89" t="s">
        <v>224</v>
      </c>
      <c r="G90" s="44" t="s">
        <v>225</v>
      </c>
      <c r="H90" s="10"/>
    </row>
    <row r="91" spans="1:8" ht="15.95" customHeight="1" thickBot="1">
      <c r="A91" s="234"/>
      <c r="B91" s="49" t="s">
        <v>219</v>
      </c>
      <c r="C91" s="44"/>
      <c r="D91" s="89"/>
      <c r="E91" s="44" t="s">
        <v>225</v>
      </c>
      <c r="F91" s="89" t="s">
        <v>226</v>
      </c>
      <c r="G91" s="89" t="s">
        <v>226</v>
      </c>
      <c r="H91" s="10"/>
    </row>
    <row r="92" spans="1:8" ht="15.95" customHeight="1" thickBot="1">
      <c r="A92" s="234"/>
      <c r="B92" s="49"/>
      <c r="C92" s="44"/>
      <c r="D92" s="89" t="s">
        <v>227</v>
      </c>
      <c r="E92" s="44"/>
      <c r="F92" s="89"/>
      <c r="G92" s="44" t="s">
        <v>228</v>
      </c>
      <c r="H92" s="10"/>
    </row>
    <row r="93" spans="1:8" ht="15.95" customHeight="1" thickBot="1">
      <c r="A93" s="234"/>
      <c r="B93" s="63"/>
      <c r="C93" s="54"/>
      <c r="D93" s="209" t="s">
        <v>229</v>
      </c>
      <c r="E93" s="54"/>
      <c r="F93" s="209"/>
      <c r="G93" s="90" t="s">
        <v>230</v>
      </c>
      <c r="H93" s="10"/>
    </row>
    <row r="94" spans="1:8" ht="15.95" customHeight="1" thickBot="1">
      <c r="A94" s="235" t="s">
        <v>231</v>
      </c>
      <c r="B94" s="91" t="s">
        <v>232</v>
      </c>
      <c r="C94" s="71" t="s">
        <v>233</v>
      </c>
      <c r="D94" s="78" t="s">
        <v>234</v>
      </c>
      <c r="E94" s="78" t="s">
        <v>235</v>
      </c>
      <c r="F94" s="78" t="s">
        <v>236</v>
      </c>
      <c r="G94" s="44" t="s">
        <v>237</v>
      </c>
      <c r="H94" s="10"/>
    </row>
    <row r="95" spans="1:8" ht="15.95" customHeight="1" thickBot="1">
      <c r="A95" s="235"/>
      <c r="B95" s="78" t="s">
        <v>238</v>
      </c>
      <c r="C95" s="44" t="s">
        <v>239</v>
      </c>
      <c r="D95" s="44" t="s">
        <v>240</v>
      </c>
      <c r="E95" s="44" t="s">
        <v>241</v>
      </c>
      <c r="F95" s="78" t="s">
        <v>242</v>
      </c>
      <c r="G95" s="49" t="s">
        <v>243</v>
      </c>
    </row>
    <row r="96" spans="1:8" ht="15.95" customHeight="1" thickBot="1">
      <c r="A96" s="235"/>
      <c r="B96" s="44" t="s">
        <v>237</v>
      </c>
      <c r="C96" s="44" t="s">
        <v>244</v>
      </c>
      <c r="D96" s="49" t="s">
        <v>243</v>
      </c>
      <c r="E96" s="92" t="s">
        <v>245</v>
      </c>
      <c r="F96" s="78" t="s">
        <v>246</v>
      </c>
      <c r="G96" s="92" t="s">
        <v>245</v>
      </c>
      <c r="H96" s="10"/>
    </row>
    <row r="97" spans="1:8" ht="15.95" customHeight="1" thickBot="1">
      <c r="A97" s="235"/>
      <c r="B97" s="44"/>
      <c r="C97" s="61"/>
      <c r="D97" s="44"/>
      <c r="E97" s="92"/>
      <c r="F97" s="89"/>
      <c r="G97" s="78" t="s">
        <v>246</v>
      </c>
      <c r="H97" s="10"/>
    </row>
    <row r="98" spans="1:8" ht="15.95" customHeight="1" thickBot="1">
      <c r="A98" s="235"/>
      <c r="B98" s="44"/>
      <c r="C98" s="44"/>
      <c r="D98" s="78"/>
      <c r="E98" s="93"/>
      <c r="F98" s="200"/>
      <c r="G98" s="44" t="s">
        <v>247</v>
      </c>
      <c r="H98" s="10"/>
    </row>
    <row r="99" spans="1:8" ht="15.95" customHeight="1" thickBot="1">
      <c r="A99" s="235"/>
      <c r="B99" s="61"/>
      <c r="C99" s="71"/>
      <c r="D99" s="44"/>
      <c r="E99" s="44"/>
      <c r="F99" s="78"/>
      <c r="G99" s="44"/>
      <c r="H99" s="10"/>
    </row>
    <row r="100" spans="1:8" ht="15.95" customHeight="1" thickBot="1">
      <c r="A100" s="235"/>
      <c r="B100" s="44"/>
      <c r="C100" s="94"/>
      <c r="D100" s="44"/>
      <c r="E100" s="78"/>
      <c r="F100" s="44"/>
      <c r="G100" s="44"/>
      <c r="H100" s="10"/>
    </row>
    <row r="101" spans="1:8" ht="15.95" customHeight="1" thickBot="1">
      <c r="A101" s="235"/>
      <c r="B101" s="44"/>
      <c r="C101" s="95"/>
      <c r="D101" s="44"/>
      <c r="E101" s="78"/>
      <c r="F101" s="44"/>
      <c r="G101" s="44"/>
      <c r="H101" s="10"/>
    </row>
    <row r="102" spans="1:8" ht="15.95" customHeight="1" thickBot="1">
      <c r="A102" s="235"/>
      <c r="B102" s="54"/>
      <c r="C102" s="96"/>
      <c r="D102" s="54"/>
      <c r="E102" s="82"/>
      <c r="F102" s="54"/>
      <c r="G102" s="54"/>
      <c r="H102" s="10"/>
    </row>
    <row r="103" spans="1:8" ht="15.95" customHeight="1" thickBot="1">
      <c r="A103" s="236" t="s">
        <v>248</v>
      </c>
      <c r="B103" s="44"/>
      <c r="C103" s="97" t="s">
        <v>124</v>
      </c>
      <c r="D103" s="97" t="s">
        <v>249</v>
      </c>
      <c r="E103" s="44" t="s">
        <v>250</v>
      </c>
      <c r="F103" s="44" t="s">
        <v>251</v>
      </c>
      <c r="G103" s="49" t="s">
        <v>252</v>
      </c>
      <c r="H103" s="10"/>
    </row>
    <row r="104" spans="1:8" ht="15" customHeight="1" thickBot="1">
      <c r="A104" s="236"/>
      <c r="B104" s="44"/>
      <c r="C104" s="44" t="s">
        <v>253</v>
      </c>
      <c r="D104" s="44" t="s">
        <v>254</v>
      </c>
      <c r="E104" s="44" t="s">
        <v>255</v>
      </c>
      <c r="F104" s="44" t="s">
        <v>256</v>
      </c>
      <c r="G104" s="49" t="s">
        <v>257</v>
      </c>
      <c r="H104" s="10"/>
    </row>
    <row r="105" spans="1:8" ht="15.75" customHeight="1" thickBot="1">
      <c r="A105" s="236"/>
      <c r="B105" s="49"/>
      <c r="C105" s="44" t="s">
        <v>258</v>
      </c>
      <c r="D105" s="44" t="s">
        <v>259</v>
      </c>
      <c r="E105" s="49" t="s">
        <v>260</v>
      </c>
      <c r="F105" s="49" t="s">
        <v>257</v>
      </c>
      <c r="G105" s="49" t="s">
        <v>260</v>
      </c>
      <c r="H105" s="10"/>
    </row>
    <row r="106" spans="1:8" ht="15.75" customHeight="1" thickBot="1">
      <c r="A106" s="236"/>
      <c r="B106" s="44"/>
      <c r="C106" s="49" t="s">
        <v>261</v>
      </c>
      <c r="D106" s="49" t="s">
        <v>252</v>
      </c>
      <c r="E106" s="44"/>
      <c r="F106" s="44"/>
      <c r="G106" s="49" t="s">
        <v>261</v>
      </c>
      <c r="H106" s="10"/>
    </row>
    <row r="107" spans="1:8" ht="15.75" customHeight="1" thickBot="1">
      <c r="A107" s="236"/>
      <c r="B107" s="44"/>
      <c r="C107" s="49"/>
      <c r="D107" s="198"/>
      <c r="E107" s="89" t="s">
        <v>262</v>
      </c>
      <c r="F107" s="198"/>
      <c r="G107" s="49" t="s">
        <v>263</v>
      </c>
      <c r="H107" s="10"/>
    </row>
    <row r="108" spans="1:8" ht="15" customHeight="1" thickBot="1">
      <c r="A108" s="236"/>
      <c r="B108" s="44" t="s">
        <v>253</v>
      </c>
      <c r="C108" s="44"/>
      <c r="D108" s="97"/>
      <c r="E108" s="89" t="s">
        <v>264</v>
      </c>
      <c r="F108" s="198"/>
      <c r="G108" s="49"/>
      <c r="H108" s="10"/>
    </row>
    <row r="109" spans="1:8" ht="19.5" customHeight="1" thickBot="1">
      <c r="A109" s="236"/>
      <c r="B109" s="44" t="s">
        <v>258</v>
      </c>
      <c r="C109" s="71"/>
      <c r="D109" s="198"/>
      <c r="E109" s="49" t="s">
        <v>263</v>
      </c>
      <c r="F109" s="198"/>
      <c r="G109" s="49"/>
      <c r="H109" s="10"/>
    </row>
    <row r="110" spans="1:8" ht="15.75" customHeight="1" thickBot="1">
      <c r="A110" s="236"/>
      <c r="B110" s="49" t="s">
        <v>261</v>
      </c>
      <c r="C110" s="44"/>
      <c r="D110" s="198"/>
      <c r="E110" s="198"/>
      <c r="F110" s="198"/>
      <c r="G110" s="44"/>
      <c r="H110" s="10"/>
    </row>
    <row r="111" spans="1:8" thickBot="1">
      <c r="A111" s="236"/>
      <c r="B111" s="44"/>
      <c r="C111" s="44"/>
      <c r="D111" s="198"/>
      <c r="E111" s="198"/>
      <c r="F111" s="198"/>
      <c r="G111" s="44"/>
      <c r="H111" s="10"/>
    </row>
    <row r="112" spans="1:8" ht="15.95" customHeight="1" thickBot="1">
      <c r="A112" s="236"/>
      <c r="B112" s="44"/>
      <c r="C112" s="49"/>
      <c r="D112" s="198"/>
      <c r="E112" s="198"/>
      <c r="F112" s="198"/>
      <c r="G112" s="44"/>
      <c r="H112" s="10"/>
    </row>
    <row r="113" spans="1:8" ht="15.95" customHeight="1" thickBot="1">
      <c r="A113" s="247" t="s">
        <v>265</v>
      </c>
      <c r="B113" s="56"/>
      <c r="C113" s="98"/>
      <c r="D113" s="99" t="s">
        <v>266</v>
      </c>
      <c r="E113" s="56" t="s">
        <v>267</v>
      </c>
      <c r="F113" s="183" t="s">
        <v>268</v>
      </c>
      <c r="G113" s="56"/>
      <c r="H113" s="10"/>
    </row>
    <row r="114" spans="1:8" ht="15.95" customHeight="1" thickBot="1">
      <c r="A114" s="247"/>
      <c r="B114" s="44"/>
      <c r="C114" s="61"/>
      <c r="D114" s="44" t="s">
        <v>269</v>
      </c>
      <c r="E114" s="44" t="s">
        <v>270</v>
      </c>
      <c r="F114" s="89" t="s">
        <v>271</v>
      </c>
      <c r="G114" s="44"/>
      <c r="H114" s="10"/>
    </row>
    <row r="115" spans="1:8" ht="15.95" customHeight="1" thickBot="1">
      <c r="A115" s="247"/>
      <c r="B115" s="93" t="s">
        <v>266</v>
      </c>
      <c r="C115" s="61"/>
      <c r="D115" s="49" t="s">
        <v>272</v>
      </c>
      <c r="E115" s="49" t="s">
        <v>273</v>
      </c>
      <c r="F115" s="89" t="s">
        <v>274</v>
      </c>
      <c r="G115" s="44"/>
      <c r="H115" s="10"/>
    </row>
    <row r="116" spans="1:8" ht="15.95" customHeight="1" thickBot="1">
      <c r="A116" s="247"/>
      <c r="B116" s="44" t="s">
        <v>269</v>
      </c>
      <c r="C116" s="61"/>
      <c r="D116" s="93"/>
      <c r="E116" s="49"/>
      <c r="F116" s="89"/>
      <c r="G116" s="44"/>
      <c r="H116" s="10"/>
    </row>
    <row r="117" spans="1:8" ht="15.95" customHeight="1" thickBot="1">
      <c r="A117" s="247"/>
      <c r="B117" s="49" t="s">
        <v>272</v>
      </c>
      <c r="C117" s="61"/>
      <c r="D117" s="198"/>
      <c r="E117" s="44" t="s">
        <v>275</v>
      </c>
      <c r="F117" s="89" t="s">
        <v>276</v>
      </c>
      <c r="G117" s="44"/>
      <c r="H117" s="10"/>
    </row>
    <row r="118" spans="1:8" ht="15.95" customHeight="1" thickBot="1">
      <c r="A118" s="247"/>
      <c r="B118" s="44"/>
      <c r="C118" s="61"/>
      <c r="D118" s="61"/>
      <c r="E118" s="44" t="s">
        <v>277</v>
      </c>
      <c r="F118" s="89" t="s">
        <v>278</v>
      </c>
      <c r="G118" s="44"/>
      <c r="H118" s="10"/>
    </row>
    <row r="119" spans="1:8" ht="15.95" customHeight="1" thickBot="1">
      <c r="A119" s="247"/>
      <c r="B119" s="44"/>
      <c r="C119" s="61"/>
      <c r="D119" s="61"/>
      <c r="E119" s="44"/>
      <c r="F119" s="89" t="s">
        <v>279</v>
      </c>
      <c r="G119" s="44"/>
      <c r="H119" s="10"/>
    </row>
    <row r="120" spans="1:8" ht="15.95" customHeight="1" thickBot="1">
      <c r="A120" s="247"/>
      <c r="B120" s="44"/>
      <c r="C120" s="61"/>
      <c r="D120" s="61"/>
      <c r="E120" s="44" t="s">
        <v>280</v>
      </c>
      <c r="F120" s="89"/>
      <c r="G120" s="44"/>
      <c r="H120" s="10"/>
    </row>
    <row r="121" spans="1:8" ht="15.95" customHeight="1" thickBot="1">
      <c r="A121" s="247"/>
      <c r="B121" s="44"/>
      <c r="C121" s="61"/>
      <c r="D121" s="61"/>
      <c r="E121" s="44" t="s">
        <v>281</v>
      </c>
      <c r="F121" s="89"/>
      <c r="G121" s="44"/>
      <c r="H121" s="10"/>
    </row>
    <row r="122" spans="1:8" ht="15.95" customHeight="1" thickBot="1">
      <c r="A122" s="247"/>
      <c r="B122" s="54"/>
      <c r="C122" s="100"/>
      <c r="D122" s="100"/>
      <c r="E122" s="54"/>
      <c r="F122" s="184"/>
      <c r="G122" s="54"/>
      <c r="H122" s="10"/>
    </row>
    <row r="123" spans="1:8" ht="15.95" customHeight="1" thickBot="1">
      <c r="A123" s="234" t="s">
        <v>282</v>
      </c>
      <c r="B123" s="101" t="s">
        <v>283</v>
      </c>
      <c r="C123" s="56" t="s">
        <v>27</v>
      </c>
      <c r="D123" s="89" t="s">
        <v>284</v>
      </c>
      <c r="E123" s="70" t="s">
        <v>285</v>
      </c>
      <c r="F123" s="70" t="s">
        <v>283</v>
      </c>
      <c r="G123" s="217" t="s">
        <v>286</v>
      </c>
      <c r="H123" s="10"/>
    </row>
    <row r="124" spans="1:8" ht="15.95" customHeight="1" thickBot="1">
      <c r="A124" s="234"/>
      <c r="B124" s="44" t="s">
        <v>287</v>
      </c>
      <c r="C124" s="44" t="s">
        <v>288</v>
      </c>
      <c r="D124" s="89" t="s">
        <v>289</v>
      </c>
      <c r="E124" s="44" t="s">
        <v>290</v>
      </c>
      <c r="F124" s="44" t="s">
        <v>287</v>
      </c>
      <c r="G124" s="92" t="s">
        <v>291</v>
      </c>
      <c r="H124" s="10"/>
    </row>
    <row r="125" spans="1:8" ht="15.95" customHeight="1" thickBot="1">
      <c r="A125" s="234"/>
      <c r="B125" s="218" t="s">
        <v>286</v>
      </c>
      <c r="C125" s="49" t="s">
        <v>292</v>
      </c>
      <c r="D125" s="89" t="s">
        <v>293</v>
      </c>
      <c r="E125" s="49" t="s">
        <v>294</v>
      </c>
      <c r="F125" s="49" t="s">
        <v>295</v>
      </c>
      <c r="G125" s="49" t="s">
        <v>294</v>
      </c>
      <c r="H125" s="10"/>
    </row>
    <row r="126" spans="1:8" ht="15.95" customHeight="1" thickBot="1">
      <c r="A126" s="234"/>
      <c r="B126" s="44"/>
      <c r="C126" s="44" t="s">
        <v>296</v>
      </c>
      <c r="D126" s="44"/>
      <c r="E126" s="93"/>
      <c r="F126" s="49"/>
      <c r="G126" s="198" t="s">
        <v>293</v>
      </c>
      <c r="H126" s="10"/>
    </row>
    <row r="127" spans="1:8" ht="15.95" customHeight="1" thickBot="1">
      <c r="A127" s="234"/>
      <c r="B127" s="44"/>
      <c r="C127" s="44"/>
      <c r="D127" s="44"/>
      <c r="E127" s="93" t="s">
        <v>297</v>
      </c>
      <c r="F127" s="49" t="s">
        <v>298</v>
      </c>
      <c r="G127" s="44" t="s">
        <v>296</v>
      </c>
      <c r="H127" s="10"/>
    </row>
    <row r="128" spans="1:8" ht="15.95" customHeight="1" thickBot="1">
      <c r="A128" s="234"/>
      <c r="B128" s="44"/>
      <c r="C128" s="44" t="s">
        <v>299</v>
      </c>
      <c r="D128" s="44" t="s">
        <v>124</v>
      </c>
      <c r="E128" s="93" t="s">
        <v>300</v>
      </c>
      <c r="F128" s="49" t="s">
        <v>301</v>
      </c>
      <c r="G128" s="44" t="s">
        <v>302</v>
      </c>
      <c r="H128" s="10"/>
    </row>
    <row r="129" spans="1:8" ht="15.95" customHeight="1" thickBot="1">
      <c r="A129" s="234"/>
      <c r="B129" s="44"/>
      <c r="C129" s="44" t="s">
        <v>303</v>
      </c>
      <c r="D129" s="93" t="s">
        <v>304</v>
      </c>
      <c r="E129" s="93"/>
      <c r="F129" s="49"/>
      <c r="G129" s="44" t="s">
        <v>305</v>
      </c>
      <c r="H129" s="10"/>
    </row>
    <row r="130" spans="1:8" ht="15.95" customHeight="1" thickBot="1">
      <c r="A130" s="234"/>
      <c r="B130" s="44"/>
      <c r="C130" s="44" t="s">
        <v>306</v>
      </c>
      <c r="D130" s="44" t="s">
        <v>307</v>
      </c>
      <c r="E130" s="93"/>
      <c r="F130" s="49"/>
      <c r="G130" s="44"/>
      <c r="H130" s="10"/>
    </row>
    <row r="131" spans="1:8" ht="15.95" customHeight="1" thickBot="1">
      <c r="A131" s="234"/>
      <c r="B131" s="44"/>
      <c r="C131" s="44" t="s">
        <v>308</v>
      </c>
      <c r="D131" s="92" t="s">
        <v>291</v>
      </c>
      <c r="E131" s="93"/>
      <c r="F131" s="49"/>
      <c r="G131" s="44"/>
      <c r="H131" s="10"/>
    </row>
    <row r="132" spans="1:8" ht="15.95" customHeight="1" thickBot="1">
      <c r="A132" s="234"/>
      <c r="B132" s="44"/>
      <c r="C132" s="44"/>
      <c r="D132" s="44"/>
      <c r="E132" s="93"/>
      <c r="F132" s="49"/>
      <c r="G132" s="44"/>
      <c r="H132" s="10"/>
    </row>
    <row r="133" spans="1:8" ht="15.95" customHeight="1" thickBot="1">
      <c r="A133" s="234"/>
      <c r="B133" s="44"/>
      <c r="C133" s="44" t="s">
        <v>140</v>
      </c>
      <c r="D133" s="44"/>
      <c r="E133" s="93"/>
      <c r="F133" s="49"/>
      <c r="G133" s="44"/>
      <c r="H133" s="10"/>
    </row>
    <row r="134" spans="1:8" ht="15.95" customHeight="1" thickBot="1">
      <c r="A134" s="234"/>
      <c r="B134" s="44"/>
      <c r="C134" s="44" t="s">
        <v>309</v>
      </c>
      <c r="D134" s="44"/>
      <c r="E134" s="93"/>
      <c r="F134" s="49"/>
      <c r="G134" s="44"/>
      <c r="H134" s="10"/>
    </row>
    <row r="135" spans="1:8" ht="15.95" customHeight="1" thickBot="1">
      <c r="A135" s="234"/>
      <c r="B135" s="44"/>
      <c r="C135" s="44" t="s">
        <v>310</v>
      </c>
      <c r="D135" s="44"/>
      <c r="E135" s="93"/>
      <c r="F135" s="49"/>
      <c r="G135" s="44"/>
      <c r="H135" s="10"/>
    </row>
    <row r="136" spans="1:8" ht="15.95" customHeight="1" thickBot="1">
      <c r="A136" s="236"/>
      <c r="B136" s="44"/>
      <c r="C136" s="44" t="s">
        <v>305</v>
      </c>
      <c r="D136" s="44"/>
      <c r="E136" s="93"/>
      <c r="F136" s="49"/>
      <c r="G136" s="61"/>
      <c r="H136" s="10"/>
    </row>
    <row r="137" spans="1:8" ht="15.95" customHeight="1" thickBot="1">
      <c r="A137" s="234" t="s">
        <v>311</v>
      </c>
      <c r="B137" s="56" t="s">
        <v>312</v>
      </c>
      <c r="C137" s="56"/>
      <c r="D137" s="56"/>
      <c r="E137" s="99"/>
      <c r="F137" s="58"/>
      <c r="G137" s="58" t="s">
        <v>313</v>
      </c>
      <c r="H137" s="10"/>
    </row>
    <row r="138" spans="1:8" ht="15.95" customHeight="1" thickBot="1">
      <c r="A138" s="248"/>
      <c r="B138" s="204" t="s">
        <v>314</v>
      </c>
      <c r="C138" s="44"/>
      <c r="D138" s="44"/>
      <c r="E138" s="93"/>
      <c r="F138" s="49"/>
      <c r="G138" s="61"/>
      <c r="H138" s="10"/>
    </row>
    <row r="139" spans="1:8" ht="15.95" customHeight="1" thickBot="1">
      <c r="A139" s="248"/>
      <c r="B139" s="90" t="s">
        <v>313</v>
      </c>
      <c r="C139" s="54"/>
      <c r="D139" s="54"/>
      <c r="E139" s="102"/>
      <c r="F139" s="63"/>
      <c r="G139" s="100"/>
      <c r="H139" s="10"/>
    </row>
    <row r="140" spans="1:8" ht="15.95" customHeight="1" thickBot="1">
      <c r="A140" s="243" t="s">
        <v>315</v>
      </c>
      <c r="B140" s="44" t="s">
        <v>316</v>
      </c>
      <c r="C140" s="44" t="s">
        <v>317</v>
      </c>
      <c r="D140" s="44" t="s">
        <v>318</v>
      </c>
      <c r="E140" s="44"/>
      <c r="F140" s="44"/>
      <c r="G140" s="201" t="s">
        <v>319</v>
      </c>
    </row>
    <row r="141" spans="1:8" ht="15.95" customHeight="1" thickBot="1">
      <c r="A141" s="244"/>
      <c r="B141" s="49" t="s">
        <v>40</v>
      </c>
      <c r="C141" s="44" t="s">
        <v>320</v>
      </c>
      <c r="D141" s="199" t="s">
        <v>319</v>
      </c>
      <c r="E141" s="44"/>
      <c r="F141" s="44"/>
      <c r="G141" s="49" t="s">
        <v>40</v>
      </c>
    </row>
    <row r="142" spans="1:8" ht="15.95" customHeight="1" thickBot="1">
      <c r="A142" s="244"/>
      <c r="B142" s="44" t="s">
        <v>38</v>
      </c>
      <c r="C142" s="61"/>
      <c r="D142" s="44" t="s">
        <v>321</v>
      </c>
      <c r="E142" s="44"/>
      <c r="F142" s="44"/>
      <c r="G142" s="49" t="s">
        <v>322</v>
      </c>
    </row>
    <row r="143" spans="1:8" ht="15.95" customHeight="1" thickBot="1">
      <c r="A143" s="244"/>
      <c r="B143" s="49"/>
      <c r="C143" s="70"/>
      <c r="D143" s="70"/>
      <c r="E143" s="44"/>
      <c r="F143" s="44"/>
      <c r="G143" s="219" t="s">
        <v>323</v>
      </c>
    </row>
    <row r="144" spans="1:8" ht="15.95" customHeight="1" thickBot="1">
      <c r="A144" s="244"/>
      <c r="B144" s="49"/>
      <c r="C144" s="61"/>
      <c r="D144" s="70"/>
      <c r="E144" s="44"/>
      <c r="F144" s="44"/>
      <c r="G144" s="44" t="s">
        <v>324</v>
      </c>
    </row>
    <row r="145" spans="1:8" ht="15.95" customHeight="1" thickBot="1">
      <c r="A145" s="244"/>
      <c r="B145" s="49"/>
      <c r="C145" s="61"/>
      <c r="D145" s="70"/>
      <c r="E145" s="44"/>
      <c r="F145" s="44"/>
      <c r="G145" s="49"/>
    </row>
    <row r="146" spans="1:8" ht="15.95" customHeight="1" thickBot="1">
      <c r="A146" s="244"/>
      <c r="B146" s="49"/>
      <c r="C146" s="61"/>
      <c r="D146" s="219"/>
      <c r="E146" s="44"/>
      <c r="F146" s="44"/>
      <c r="G146" s="220" t="s">
        <v>325</v>
      </c>
    </row>
    <row r="147" spans="1:8" ht="15.95" customHeight="1" thickBot="1">
      <c r="A147" s="244"/>
      <c r="B147" s="49"/>
      <c r="C147" s="61"/>
      <c r="D147" s="70"/>
      <c r="E147" s="44"/>
      <c r="F147" s="44"/>
      <c r="G147" s="49"/>
    </row>
    <row r="148" spans="1:8" ht="15.95" customHeight="1" thickBot="1">
      <c r="A148" s="244"/>
      <c r="B148" s="49"/>
      <c r="C148" s="61"/>
      <c r="D148" s="70"/>
      <c r="E148" s="44"/>
      <c r="F148" s="44"/>
      <c r="G148" s="49"/>
    </row>
    <row r="149" spans="1:8" ht="15.95" customHeight="1" thickBot="1">
      <c r="A149" s="244"/>
      <c r="B149" s="49"/>
      <c r="C149" s="61"/>
      <c r="D149" s="70"/>
      <c r="E149" s="44"/>
      <c r="F149" s="44"/>
      <c r="G149" s="49"/>
    </row>
    <row r="150" spans="1:8" ht="15.95" customHeight="1" thickBot="1">
      <c r="A150" s="244"/>
      <c r="B150" s="54"/>
      <c r="C150" s="54"/>
      <c r="D150" s="54"/>
      <c r="E150" s="44"/>
      <c r="F150" s="103"/>
      <c r="G150" s="54"/>
    </row>
    <row r="151" spans="1:8" ht="15.95" customHeight="1">
      <c r="A151" s="245" t="s">
        <v>326</v>
      </c>
      <c r="B151" s="44" t="s">
        <v>327</v>
      </c>
      <c r="C151" s="44"/>
      <c r="D151" s="44"/>
      <c r="E151" s="56" t="s">
        <v>328</v>
      </c>
      <c r="F151" s="56" t="s">
        <v>329</v>
      </c>
      <c r="G151" s="49" t="s">
        <v>40</v>
      </c>
    </row>
    <row r="152" spans="1:8" ht="15.95" customHeight="1">
      <c r="A152" s="245"/>
      <c r="B152" s="49" t="s">
        <v>40</v>
      </c>
      <c r="C152" s="44"/>
      <c r="D152" s="44"/>
      <c r="E152" s="44" t="s">
        <v>330</v>
      </c>
      <c r="F152" s="49" t="s">
        <v>331</v>
      </c>
      <c r="G152" s="49" t="s">
        <v>23</v>
      </c>
    </row>
    <row r="153" spans="1:8" ht="15.95" customHeight="1">
      <c r="A153" s="245"/>
      <c r="B153" s="49"/>
      <c r="C153" s="44"/>
      <c r="D153" s="44"/>
      <c r="E153" s="44"/>
      <c r="F153" s="49" t="s">
        <v>332</v>
      </c>
      <c r="G153" s="49" t="s">
        <v>333</v>
      </c>
    </row>
    <row r="154" spans="1:8" ht="15.95" customHeight="1">
      <c r="A154" s="245"/>
      <c r="B154" s="103" t="s">
        <v>38</v>
      </c>
      <c r="C154" s="103"/>
      <c r="D154" s="103"/>
      <c r="E154" s="104" t="s">
        <v>333</v>
      </c>
      <c r="F154" s="103"/>
      <c r="G154" s="61" t="s">
        <v>331</v>
      </c>
    </row>
    <row r="155" spans="1:8" ht="15.95" customHeight="1" thickBot="1">
      <c r="A155" s="235" t="s">
        <v>334</v>
      </c>
      <c r="B155" s="44" t="s">
        <v>335</v>
      </c>
      <c r="C155" s="44"/>
      <c r="D155" s="105"/>
      <c r="E155" s="44"/>
      <c r="F155" s="44"/>
      <c r="G155" s="49" t="s">
        <v>336</v>
      </c>
    </row>
    <row r="156" spans="1:8" ht="15.95" customHeight="1" thickBot="1">
      <c r="A156" s="235"/>
      <c r="B156" s="44" t="s">
        <v>337</v>
      </c>
      <c r="C156" s="44"/>
      <c r="D156" s="105"/>
      <c r="E156" s="44"/>
      <c r="F156" s="44"/>
      <c r="G156" s="78"/>
    </row>
    <row r="157" spans="1:8" ht="15.95" customHeight="1" thickBot="1">
      <c r="A157" s="235"/>
      <c r="B157" s="63" t="s">
        <v>336</v>
      </c>
      <c r="C157" s="54" t="s">
        <v>338</v>
      </c>
      <c r="D157" s="106"/>
      <c r="E157" s="54"/>
      <c r="F157" s="54"/>
      <c r="G157" s="82"/>
    </row>
    <row r="158" spans="1:8" ht="15.95" customHeight="1" thickBot="1">
      <c r="A158" s="236" t="s">
        <v>339</v>
      </c>
      <c r="B158" s="98"/>
      <c r="C158" s="108" t="s">
        <v>27</v>
      </c>
      <c r="D158" s="107" t="s">
        <v>28</v>
      </c>
      <c r="E158" s="107"/>
      <c r="F158" s="109"/>
      <c r="G158" s="92" t="s">
        <v>340</v>
      </c>
      <c r="H158" s="110"/>
    </row>
    <row r="159" spans="1:8" ht="15.95" customHeight="1" thickBot="1">
      <c r="A159" s="236"/>
      <c r="B159" s="44"/>
      <c r="C159" s="93" t="s">
        <v>342</v>
      </c>
      <c r="D159" s="44" t="s">
        <v>341</v>
      </c>
      <c r="E159" s="44"/>
      <c r="F159" s="44"/>
      <c r="G159" s="95"/>
      <c r="H159" s="110"/>
    </row>
    <row r="160" spans="1:8" ht="15.95" customHeight="1" thickBot="1">
      <c r="A160" s="236"/>
      <c r="B160" s="44"/>
      <c r="C160" s="93" t="s">
        <v>344</v>
      </c>
      <c r="D160" s="44" t="s">
        <v>343</v>
      </c>
      <c r="E160" s="44"/>
      <c r="F160" s="44"/>
      <c r="G160" s="49" t="s">
        <v>345</v>
      </c>
      <c r="H160" s="110"/>
    </row>
    <row r="161" spans="1:9" ht="15.95" customHeight="1" thickBot="1">
      <c r="A161" s="236"/>
      <c r="B161" s="44"/>
      <c r="C161" s="92" t="s">
        <v>340</v>
      </c>
      <c r="D161" s="61" t="s">
        <v>346</v>
      </c>
      <c r="E161" s="61"/>
      <c r="F161" s="44"/>
      <c r="G161" s="92" t="s">
        <v>347</v>
      </c>
      <c r="H161" s="110"/>
    </row>
    <row r="162" spans="1:9" ht="15.95" customHeight="1" thickBot="1">
      <c r="A162" s="236"/>
      <c r="B162" s="44"/>
      <c r="C162" s="111"/>
      <c r="D162" s="198"/>
      <c r="E162" s="197"/>
      <c r="F162" s="44"/>
      <c r="G162" s="49" t="s">
        <v>348</v>
      </c>
      <c r="H162" s="110"/>
    </row>
    <row r="163" spans="1:9" ht="15.95" customHeight="1" thickBot="1">
      <c r="A163" s="236"/>
      <c r="B163" s="44"/>
      <c r="C163" s="112" t="s">
        <v>124</v>
      </c>
      <c r="D163" s="112"/>
      <c r="E163" s="197"/>
      <c r="F163" s="44"/>
      <c r="G163" s="78"/>
      <c r="H163" s="110"/>
      <c r="I163" s="113"/>
    </row>
    <row r="164" spans="1:9" ht="15.95" customHeight="1" thickBot="1">
      <c r="A164" s="236"/>
      <c r="B164" s="44"/>
      <c r="C164" s="93" t="s">
        <v>349</v>
      </c>
      <c r="D164" s="93"/>
      <c r="E164" s="197"/>
      <c r="F164" s="44"/>
      <c r="G164" s="78"/>
      <c r="H164" s="110"/>
      <c r="I164" s="113"/>
    </row>
    <row r="165" spans="1:9" ht="15.95" customHeight="1" thickBot="1">
      <c r="A165" s="236"/>
      <c r="B165" s="44"/>
      <c r="C165" s="93" t="s">
        <v>350</v>
      </c>
      <c r="D165" s="93"/>
      <c r="E165" s="197"/>
      <c r="F165" s="44"/>
      <c r="G165" s="78"/>
      <c r="H165" s="110"/>
    </row>
    <row r="166" spans="1:9" ht="15.95" customHeight="1" thickBot="1">
      <c r="A166" s="236"/>
      <c r="B166" s="44"/>
      <c r="C166" s="92" t="s">
        <v>347</v>
      </c>
      <c r="D166" s="92"/>
      <c r="E166" s="197"/>
      <c r="F166" s="44"/>
      <c r="G166" s="78"/>
      <c r="H166" s="110"/>
    </row>
    <row r="167" spans="1:9" ht="15.95" customHeight="1" thickBot="1">
      <c r="A167" s="236"/>
      <c r="B167" s="44"/>
      <c r="C167" s="111"/>
      <c r="D167" s="111"/>
      <c r="E167" s="197"/>
      <c r="F167" s="44"/>
      <c r="G167" s="78"/>
      <c r="H167" s="110"/>
    </row>
    <row r="168" spans="1:9" ht="15.95" customHeight="1" thickBot="1">
      <c r="A168" s="236"/>
      <c r="B168" s="44"/>
      <c r="C168" s="71" t="s">
        <v>140</v>
      </c>
      <c r="D168" s="71"/>
      <c r="E168" s="197"/>
      <c r="F168" s="44"/>
      <c r="G168" s="78"/>
      <c r="H168" s="110"/>
    </row>
    <row r="169" spans="1:9" ht="15.95" customHeight="1" thickBot="1">
      <c r="A169" s="236"/>
      <c r="B169" s="44"/>
      <c r="C169" s="44" t="s">
        <v>351</v>
      </c>
      <c r="D169" s="44"/>
      <c r="E169" s="197"/>
      <c r="F169" s="44"/>
      <c r="G169" s="78"/>
      <c r="H169" s="110"/>
    </row>
    <row r="170" spans="1:9" ht="15.95" customHeight="1" thickBot="1">
      <c r="A170" s="236"/>
      <c r="B170" s="44"/>
      <c r="C170" s="44" t="s">
        <v>352</v>
      </c>
      <c r="D170" s="44"/>
      <c r="E170" s="197"/>
      <c r="F170" s="44"/>
      <c r="G170" s="78"/>
      <c r="H170" s="110"/>
    </row>
    <row r="171" spans="1:9" ht="15.95" customHeight="1">
      <c r="A171" s="236"/>
      <c r="B171" s="44"/>
      <c r="C171" s="49" t="s">
        <v>345</v>
      </c>
      <c r="D171" s="49"/>
      <c r="E171" s="197"/>
      <c r="F171" s="44"/>
      <c r="G171" s="78"/>
      <c r="H171" s="110"/>
    </row>
    <row r="172" spans="1:9" ht="15.95" customHeight="1">
      <c r="A172" s="114"/>
      <c r="B172" s="44"/>
      <c r="C172" s="71"/>
      <c r="D172" s="71"/>
      <c r="E172" s="197"/>
      <c r="F172" s="44"/>
      <c r="G172" s="78"/>
      <c r="H172" s="110"/>
    </row>
    <row r="173" spans="1:9" ht="15.95" customHeight="1">
      <c r="A173" s="114"/>
      <c r="B173" s="44"/>
      <c r="C173" s="71" t="s">
        <v>151</v>
      </c>
      <c r="D173" s="71"/>
      <c r="E173" s="197"/>
      <c r="F173" s="44"/>
      <c r="G173" s="78"/>
      <c r="H173" s="110"/>
    </row>
    <row r="174" spans="1:9" ht="15.95" customHeight="1">
      <c r="A174" s="114"/>
      <c r="B174" s="44"/>
      <c r="C174" s="115" t="s">
        <v>353</v>
      </c>
      <c r="D174" s="89"/>
      <c r="E174" s="198"/>
      <c r="F174" s="44"/>
      <c r="G174" s="78"/>
      <c r="H174" s="110"/>
    </row>
    <row r="175" spans="1:9" ht="15.95" customHeight="1">
      <c r="A175" s="114"/>
      <c r="B175" s="44"/>
      <c r="C175" s="115" t="s">
        <v>354</v>
      </c>
      <c r="D175" s="89"/>
      <c r="E175" s="198"/>
      <c r="F175" s="44"/>
      <c r="G175" s="78"/>
      <c r="H175" s="110"/>
    </row>
    <row r="176" spans="1:9" ht="15.95" customHeight="1" thickBot="1">
      <c r="A176" s="114"/>
      <c r="B176" s="44"/>
      <c r="C176" s="49" t="s">
        <v>348</v>
      </c>
      <c r="D176" s="49"/>
      <c r="E176" s="197"/>
      <c r="F176" s="44"/>
      <c r="G176" s="78"/>
      <c r="H176" s="110"/>
    </row>
    <row r="177" spans="1:8" ht="15.95" customHeight="1">
      <c r="A177" s="241" t="s">
        <v>355</v>
      </c>
      <c r="B177" s="99" t="s">
        <v>356</v>
      </c>
      <c r="C177" s="56"/>
      <c r="D177" s="83"/>
      <c r="E177" s="185" t="s">
        <v>357</v>
      </c>
      <c r="F177" s="185" t="s">
        <v>358</v>
      </c>
      <c r="G177" s="186"/>
      <c r="H177" s="116"/>
    </row>
    <row r="178" spans="1:8" ht="15.95" customHeight="1">
      <c r="A178" s="242"/>
      <c r="B178" s="93" t="s">
        <v>359</v>
      </c>
      <c r="C178" s="44"/>
      <c r="D178" s="93"/>
      <c r="E178" s="93" t="s">
        <v>360</v>
      </c>
      <c r="F178" s="93" t="s">
        <v>361</v>
      </c>
      <c r="G178" s="111"/>
    </row>
    <row r="179" spans="1:8" ht="15.95" customHeight="1">
      <c r="A179" s="242"/>
      <c r="B179" s="92" t="s">
        <v>362</v>
      </c>
      <c r="C179" s="44"/>
      <c r="D179" s="93" t="s">
        <v>363</v>
      </c>
      <c r="E179" s="93" t="s">
        <v>364</v>
      </c>
      <c r="F179" s="93" t="s">
        <v>365</v>
      </c>
      <c r="G179" s="93" t="s">
        <v>365</v>
      </c>
    </row>
    <row r="180" spans="1:8" ht="15.95" customHeight="1">
      <c r="A180" s="242"/>
      <c r="B180" s="92"/>
      <c r="C180" s="44"/>
      <c r="D180" s="111" t="s">
        <v>343</v>
      </c>
      <c r="E180" s="93"/>
      <c r="F180" s="111"/>
      <c r="G180" s="92" t="s">
        <v>362</v>
      </c>
    </row>
    <row r="181" spans="1:8" ht="15.95" customHeight="1">
      <c r="A181" s="242"/>
      <c r="B181" s="92"/>
      <c r="C181" s="49"/>
      <c r="D181" s="49" t="s">
        <v>346</v>
      </c>
      <c r="E181" s="93" t="s">
        <v>366</v>
      </c>
      <c r="F181" s="111"/>
      <c r="G181" s="93" t="s">
        <v>364</v>
      </c>
    </row>
    <row r="182" spans="1:8" ht="15.95" customHeight="1">
      <c r="A182" s="242"/>
      <c r="B182" s="93"/>
      <c r="C182" s="44"/>
      <c r="D182" s="93"/>
      <c r="E182" s="112" t="s">
        <v>367</v>
      </c>
      <c r="F182" s="112" t="s">
        <v>368</v>
      </c>
      <c r="G182" s="49" t="s">
        <v>346</v>
      </c>
      <c r="H182" s="117"/>
    </row>
    <row r="183" spans="1:8" ht="15.95" customHeight="1">
      <c r="A183" s="242"/>
      <c r="B183" s="93"/>
      <c r="C183" s="44"/>
      <c r="D183" s="93"/>
      <c r="E183" s="93" t="s">
        <v>369</v>
      </c>
      <c r="F183" s="93" t="s">
        <v>370</v>
      </c>
      <c r="G183" s="93" t="s">
        <v>369</v>
      </c>
      <c r="H183" s="116"/>
    </row>
    <row r="184" spans="1:8" ht="15.95" customHeight="1">
      <c r="A184" s="242"/>
      <c r="B184" s="93"/>
      <c r="C184" s="44"/>
      <c r="D184" s="111"/>
      <c r="E184" s="93"/>
      <c r="F184" s="93" t="s">
        <v>371</v>
      </c>
      <c r="G184" s="111"/>
      <c r="H184" s="116"/>
    </row>
    <row r="185" spans="1:8" ht="15.95" customHeight="1">
      <c r="A185" s="242"/>
      <c r="B185" s="93"/>
      <c r="C185" s="44"/>
      <c r="D185" s="111"/>
      <c r="E185" s="93"/>
      <c r="F185" s="92" t="s">
        <v>372</v>
      </c>
      <c r="G185" s="92" t="s">
        <v>372</v>
      </c>
      <c r="H185" s="116"/>
    </row>
    <row r="186" spans="1:8" ht="15.95" customHeight="1">
      <c r="A186" s="242"/>
      <c r="B186" s="93"/>
      <c r="C186" s="49"/>
      <c r="D186" s="92"/>
      <c r="E186" s="93"/>
      <c r="F186" s="198"/>
      <c r="G186" s="198"/>
      <c r="H186" s="116"/>
    </row>
    <row r="187" spans="1:8" ht="15.95" customHeight="1">
      <c r="A187" s="242"/>
      <c r="B187" s="93"/>
      <c r="C187" s="49"/>
      <c r="D187" s="92"/>
      <c r="E187" s="93"/>
      <c r="F187" s="92" t="s">
        <v>373</v>
      </c>
      <c r="G187" s="92"/>
      <c r="H187" s="116"/>
    </row>
    <row r="188" spans="1:8" ht="15.95" customHeight="1">
      <c r="A188" s="242"/>
      <c r="B188" s="93"/>
      <c r="C188" s="49"/>
      <c r="D188" s="92"/>
      <c r="E188" s="93"/>
      <c r="F188" s="49" t="s">
        <v>374</v>
      </c>
      <c r="G188" s="49" t="s">
        <v>374</v>
      </c>
      <c r="H188" s="116"/>
    </row>
    <row r="189" spans="1:8" ht="15.95" customHeight="1" thickBot="1">
      <c r="A189" s="246"/>
      <c r="B189" s="102"/>
      <c r="C189" s="63"/>
      <c r="D189" s="187"/>
      <c r="E189" s="102"/>
      <c r="F189" s="63" t="s">
        <v>375</v>
      </c>
      <c r="G189" s="63"/>
      <c r="H189" s="116"/>
    </row>
    <row r="190" spans="1:8" ht="15.95" customHeight="1" thickBot="1">
      <c r="A190" s="234" t="s">
        <v>376</v>
      </c>
      <c r="B190" s="99" t="s">
        <v>377</v>
      </c>
      <c r="C190" s="57" t="s">
        <v>378</v>
      </c>
      <c r="D190" s="57" t="s">
        <v>378</v>
      </c>
      <c r="E190" s="190" t="s">
        <v>379</v>
      </c>
      <c r="F190" s="191" t="s">
        <v>380</v>
      </c>
      <c r="G190" s="58" t="s">
        <v>22</v>
      </c>
    </row>
    <row r="191" spans="1:8" ht="15.95" customHeight="1" thickBot="1">
      <c r="A191" s="235"/>
      <c r="B191" s="44" t="s">
        <v>16</v>
      </c>
      <c r="C191" s="118" t="s">
        <v>27</v>
      </c>
      <c r="D191" s="119" t="s">
        <v>28</v>
      </c>
      <c r="E191" s="120" t="s">
        <v>381</v>
      </c>
      <c r="F191" s="49" t="s">
        <v>382</v>
      </c>
      <c r="G191" s="92" t="s">
        <v>383</v>
      </c>
    </row>
    <row r="192" spans="1:8" ht="15.95" customHeight="1" thickBot="1">
      <c r="A192" s="235"/>
      <c r="B192" s="49" t="s">
        <v>22</v>
      </c>
      <c r="C192" s="93" t="s">
        <v>342</v>
      </c>
      <c r="D192" s="121" t="s">
        <v>384</v>
      </c>
      <c r="E192" s="122" t="s">
        <v>385</v>
      </c>
      <c r="F192" s="123" t="s">
        <v>386</v>
      </c>
      <c r="G192" s="92" t="s">
        <v>381</v>
      </c>
    </row>
    <row r="193" spans="1:8" ht="15.95" customHeight="1" thickBot="1">
      <c r="A193" s="235"/>
      <c r="B193" s="111"/>
      <c r="C193" s="93" t="s">
        <v>344</v>
      </c>
      <c r="D193" s="111" t="s">
        <v>387</v>
      </c>
      <c r="E193" s="92"/>
      <c r="F193" s="59"/>
      <c r="G193" s="92" t="s">
        <v>388</v>
      </c>
    </row>
    <row r="194" spans="1:8" ht="15.95" customHeight="1" thickBot="1">
      <c r="A194" s="235"/>
      <c r="B194" s="93"/>
      <c r="C194" s="92" t="s">
        <v>340</v>
      </c>
      <c r="D194" s="49" t="s">
        <v>389</v>
      </c>
      <c r="E194" s="221"/>
      <c r="F194" s="59"/>
      <c r="G194" s="92" t="s">
        <v>389</v>
      </c>
    </row>
    <row r="195" spans="1:8" ht="15.95" customHeight="1" thickBot="1">
      <c r="A195" s="235"/>
      <c r="B195" s="93"/>
      <c r="C195" s="59"/>
      <c r="D195" s="59"/>
      <c r="E195" s="92"/>
      <c r="F195" s="59"/>
      <c r="G195" s="49" t="s">
        <v>382</v>
      </c>
    </row>
    <row r="196" spans="1:8" ht="15.95" customHeight="1" thickBot="1">
      <c r="A196" s="235"/>
      <c r="B196" s="92"/>
      <c r="C196" s="59"/>
      <c r="D196" s="59"/>
      <c r="E196" s="221"/>
      <c r="F196" s="59"/>
      <c r="G196" s="49"/>
    </row>
    <row r="197" spans="1:8" ht="15.95" customHeight="1" thickBot="1">
      <c r="A197" s="235"/>
      <c r="B197" s="192"/>
      <c r="C197" s="62"/>
      <c r="D197" s="62"/>
      <c r="E197" s="54"/>
      <c r="F197" s="62"/>
      <c r="G197" s="192"/>
    </row>
    <row r="198" spans="1:8" ht="15.95" customHeight="1" thickBot="1">
      <c r="A198" s="237" t="s">
        <v>390</v>
      </c>
      <c r="B198" s="105" t="s">
        <v>391</v>
      </c>
      <c r="C198" s="44" t="s">
        <v>159</v>
      </c>
      <c r="D198" s="44" t="s">
        <v>159</v>
      </c>
      <c r="E198" s="105" t="s">
        <v>391</v>
      </c>
      <c r="F198" s="105"/>
      <c r="G198" s="46" t="s">
        <v>392</v>
      </c>
    </row>
    <row r="199" spans="1:8" ht="15.95" customHeight="1" thickBot="1">
      <c r="A199" s="227"/>
      <c r="B199" s="44" t="s">
        <v>393</v>
      </c>
      <c r="C199" s="105" t="s">
        <v>394</v>
      </c>
      <c r="D199" s="44" t="s">
        <v>395</v>
      </c>
      <c r="E199" s="44" t="s">
        <v>393</v>
      </c>
      <c r="F199" s="44"/>
      <c r="G199" s="49" t="s">
        <v>396</v>
      </c>
    </row>
    <row r="200" spans="1:8" ht="15.95" customHeight="1" thickBot="1">
      <c r="A200" s="227"/>
      <c r="B200" s="49" t="s">
        <v>396</v>
      </c>
      <c r="C200" s="44" t="s">
        <v>397</v>
      </c>
      <c r="D200" s="44" t="s">
        <v>398</v>
      </c>
      <c r="E200" s="49" t="s">
        <v>396</v>
      </c>
      <c r="F200" s="44"/>
      <c r="G200" s="49" t="s">
        <v>399</v>
      </c>
    </row>
    <row r="201" spans="1:8" ht="15.95" customHeight="1" thickBot="1">
      <c r="A201" s="227"/>
      <c r="B201" s="105"/>
      <c r="C201" s="49" t="s">
        <v>400</v>
      </c>
      <c r="D201" s="49" t="s">
        <v>399</v>
      </c>
      <c r="E201" s="93"/>
      <c r="F201" s="44"/>
      <c r="G201" s="49" t="s">
        <v>400</v>
      </c>
    </row>
    <row r="202" spans="1:8" ht="15.95" customHeight="1" thickBot="1">
      <c r="A202" s="227"/>
      <c r="B202" s="105"/>
      <c r="C202" s="105"/>
      <c r="D202" s="93"/>
      <c r="E202" s="93"/>
      <c r="F202" s="44" t="s">
        <v>401</v>
      </c>
      <c r="G202" s="49"/>
    </row>
    <row r="203" spans="1:8" ht="15.95" customHeight="1" thickBot="1">
      <c r="A203" s="227"/>
      <c r="B203" s="105"/>
      <c r="C203" s="124"/>
      <c r="D203" s="125"/>
      <c r="E203" s="45"/>
      <c r="F203" s="44" t="s">
        <v>402</v>
      </c>
      <c r="G203" s="46"/>
    </row>
    <row r="204" spans="1:8" ht="15.95" customHeight="1" thickBot="1">
      <c r="A204" s="227"/>
      <c r="B204" s="105"/>
      <c r="C204" s="93"/>
      <c r="D204" s="93"/>
      <c r="E204" s="44"/>
      <c r="F204" s="46" t="s">
        <v>392</v>
      </c>
      <c r="G204" s="92"/>
    </row>
    <row r="205" spans="1:8" ht="15.95" customHeight="1" thickBot="1">
      <c r="A205" s="227"/>
      <c r="B205" s="105"/>
      <c r="C205" s="93"/>
      <c r="D205" s="92"/>
      <c r="E205" s="49" t="s">
        <v>403</v>
      </c>
      <c r="F205" s="105"/>
      <c r="G205" s="78"/>
    </row>
    <row r="206" spans="1:8" ht="15.95" customHeight="1" thickBot="1">
      <c r="A206" s="227"/>
      <c r="B206" s="105"/>
      <c r="C206" s="92"/>
      <c r="D206" s="105"/>
      <c r="E206" s="105"/>
      <c r="F206" s="105"/>
      <c r="G206" s="93"/>
      <c r="H206" s="117"/>
    </row>
    <row r="207" spans="1:8" ht="15.95" customHeight="1" thickBot="1">
      <c r="A207" s="227"/>
      <c r="B207" s="105"/>
      <c r="C207" s="44"/>
      <c r="D207" s="44"/>
      <c r="E207" s="44"/>
      <c r="F207" s="105"/>
      <c r="G207" s="44"/>
    </row>
    <row r="208" spans="1:8" ht="15.95" customHeight="1" thickBot="1">
      <c r="A208" s="227"/>
      <c r="B208" s="105"/>
      <c r="C208" s="44"/>
      <c r="D208" s="105"/>
      <c r="E208" s="44"/>
      <c r="F208" s="105"/>
      <c r="G208" s="44"/>
    </row>
    <row r="209" spans="1:8" ht="15.95" customHeight="1" thickBot="1">
      <c r="A209" s="227"/>
      <c r="B209" s="106"/>
      <c r="C209" s="54"/>
      <c r="D209" s="105"/>
      <c r="E209" s="44"/>
      <c r="F209" s="105"/>
      <c r="G209" s="44"/>
    </row>
    <row r="210" spans="1:8" ht="15.95" customHeight="1">
      <c r="A210" s="241" t="s">
        <v>507</v>
      </c>
      <c r="B210" s="208" t="s">
        <v>404</v>
      </c>
      <c r="C210" s="56"/>
      <c r="D210" s="56"/>
      <c r="E210" s="56"/>
      <c r="F210" s="99"/>
      <c r="G210" s="58" t="s">
        <v>405</v>
      </c>
    </row>
    <row r="211" spans="1:8" ht="15.95" customHeight="1">
      <c r="A211" s="242"/>
      <c r="B211" s="208" t="s">
        <v>406</v>
      </c>
      <c r="C211" s="44"/>
      <c r="D211" s="44"/>
      <c r="E211" s="44"/>
      <c r="F211" s="93"/>
      <c r="G211" s="182"/>
    </row>
    <row r="212" spans="1:8" ht="15.95" customHeight="1">
      <c r="A212" s="189" t="s">
        <v>504</v>
      </c>
      <c r="B212" s="182" t="s">
        <v>407</v>
      </c>
      <c r="C212" s="44"/>
      <c r="D212" s="44"/>
      <c r="E212" s="49"/>
      <c r="F212" s="95"/>
      <c r="G212" s="77"/>
    </row>
    <row r="213" spans="1:8" ht="15.95" customHeight="1">
      <c r="A213" s="189" t="s">
        <v>505</v>
      </c>
      <c r="B213" s="49"/>
      <c r="C213" s="61"/>
      <c r="D213" s="61"/>
      <c r="E213" s="44"/>
      <c r="F213" s="93"/>
      <c r="G213" s="77"/>
    </row>
    <row r="214" spans="1:8" ht="15.95" customHeight="1">
      <c r="A214" s="189" t="s">
        <v>506</v>
      </c>
      <c r="B214" s="44"/>
      <c r="C214" s="44"/>
      <c r="D214" s="44"/>
      <c r="E214" s="44"/>
      <c r="F214" s="93"/>
      <c r="G214" s="77"/>
    </row>
    <row r="215" spans="1:8" ht="15.95" customHeight="1">
      <c r="A215" s="189"/>
      <c r="B215" s="44"/>
      <c r="C215" s="44"/>
      <c r="D215" s="44"/>
      <c r="E215" s="44"/>
      <c r="F215" s="93"/>
      <c r="G215" s="77"/>
    </row>
    <row r="216" spans="1:8" ht="15.95" customHeight="1">
      <c r="A216" s="189"/>
      <c r="B216" s="44"/>
      <c r="C216" s="44"/>
      <c r="D216" s="44"/>
      <c r="E216" s="44"/>
      <c r="F216" s="93"/>
      <c r="G216" s="77"/>
    </row>
    <row r="217" spans="1:8" ht="15.95" customHeight="1">
      <c r="A217" s="189"/>
      <c r="B217" s="44"/>
      <c r="C217" s="44"/>
      <c r="D217" s="44"/>
      <c r="E217" s="44"/>
      <c r="F217" s="93"/>
      <c r="G217" s="105"/>
    </row>
    <row r="218" spans="1:8" ht="15.95" customHeight="1" thickBot="1">
      <c r="A218" s="188"/>
      <c r="B218" s="54"/>
      <c r="C218" s="54"/>
      <c r="D218" s="44"/>
      <c r="E218" s="54"/>
      <c r="F218" s="102"/>
      <c r="G218" s="106"/>
      <c r="H218" s="126"/>
    </row>
    <row r="219" spans="1:8" ht="15.95" customHeight="1" thickBot="1">
      <c r="A219" s="235" t="s">
        <v>408</v>
      </c>
      <c r="B219" s="105" t="s">
        <v>409</v>
      </c>
      <c r="C219" s="115" t="s">
        <v>410</v>
      </c>
      <c r="D219" s="56" t="s">
        <v>411</v>
      </c>
      <c r="E219" s="56" t="s">
        <v>412</v>
      </c>
      <c r="F219" s="105" t="s">
        <v>413</v>
      </c>
      <c r="G219" s="44" t="s">
        <v>414</v>
      </c>
    </row>
    <row r="220" spans="1:8" ht="15.95" customHeight="1" thickBot="1">
      <c r="A220" s="235"/>
      <c r="B220" s="105" t="s">
        <v>415</v>
      </c>
      <c r="C220" s="78" t="s">
        <v>416</v>
      </c>
      <c r="D220" s="44" t="s">
        <v>417</v>
      </c>
      <c r="E220" s="44" t="s">
        <v>418</v>
      </c>
      <c r="F220" s="46" t="s">
        <v>419</v>
      </c>
      <c r="G220" s="49"/>
    </row>
    <row r="221" spans="1:8" ht="15.95" customHeight="1" thickBot="1">
      <c r="A221" s="235"/>
      <c r="B221" s="46" t="s">
        <v>420</v>
      </c>
      <c r="C221" s="44" t="s">
        <v>421</v>
      </c>
      <c r="D221" s="49" t="s">
        <v>422</v>
      </c>
      <c r="E221" s="49" t="s">
        <v>423</v>
      </c>
      <c r="F221" s="44" t="s">
        <v>414</v>
      </c>
      <c r="G221" s="49" t="s">
        <v>423</v>
      </c>
    </row>
    <row r="222" spans="1:8" ht="15.95" customHeight="1" thickBot="1">
      <c r="A222" s="235"/>
      <c r="B222" s="44"/>
      <c r="C222" s="46" t="s">
        <v>424</v>
      </c>
      <c r="D222" s="44"/>
      <c r="E222" s="105"/>
      <c r="F222" s="70"/>
      <c r="G222" s="46" t="s">
        <v>420</v>
      </c>
    </row>
    <row r="223" spans="1:8" ht="15.95" customHeight="1" thickBot="1">
      <c r="A223" s="235"/>
      <c r="B223" s="44"/>
      <c r="C223" s="78"/>
      <c r="D223" s="197"/>
      <c r="E223" s="105" t="s">
        <v>413</v>
      </c>
      <c r="F223" s="44"/>
      <c r="G223" s="46" t="s">
        <v>425</v>
      </c>
    </row>
    <row r="224" spans="1:8" ht="15.95" customHeight="1" thickBot="1">
      <c r="A224" s="235"/>
      <c r="B224" s="105"/>
      <c r="C224" s="198" t="s">
        <v>426</v>
      </c>
      <c r="D224" s="115" t="s">
        <v>140</v>
      </c>
      <c r="E224" s="46" t="s">
        <v>419</v>
      </c>
      <c r="F224" s="44"/>
      <c r="G224" s="46"/>
    </row>
    <row r="225" spans="1:7" ht="15.95" customHeight="1" thickBot="1">
      <c r="A225" s="235"/>
      <c r="B225" s="44"/>
      <c r="C225" s="80" t="s">
        <v>427</v>
      </c>
      <c r="D225" s="71" t="s">
        <v>428</v>
      </c>
      <c r="E225" s="44" t="s">
        <v>414</v>
      </c>
      <c r="F225" s="44"/>
      <c r="G225" s="46" t="s">
        <v>424</v>
      </c>
    </row>
    <row r="226" spans="1:7" ht="15.95" customHeight="1" thickBot="1">
      <c r="A226" s="235"/>
      <c r="B226" s="105"/>
      <c r="C226" s="78" t="s">
        <v>429</v>
      </c>
      <c r="D226" s="44" t="s">
        <v>430</v>
      </c>
      <c r="E226" s="44"/>
      <c r="F226" s="44"/>
      <c r="G226" s="49" t="s">
        <v>431</v>
      </c>
    </row>
    <row r="227" spans="1:7" ht="15.95" customHeight="1" thickBot="1">
      <c r="A227" s="235"/>
      <c r="B227" s="105"/>
      <c r="C227" s="44" t="s">
        <v>432</v>
      </c>
      <c r="D227" s="44" t="s">
        <v>433</v>
      </c>
      <c r="E227" s="44"/>
      <c r="F227" s="44"/>
      <c r="G227" s="70" t="s">
        <v>434</v>
      </c>
    </row>
    <row r="228" spans="1:7" ht="15.95" customHeight="1" thickBot="1">
      <c r="A228" s="235"/>
      <c r="B228" s="105"/>
      <c r="C228" s="197"/>
      <c r="D228" s="71"/>
      <c r="E228" s="44"/>
      <c r="F228" s="44"/>
      <c r="G228" s="51" t="s">
        <v>435</v>
      </c>
    </row>
    <row r="229" spans="1:7" ht="15.95" customHeight="1" thickBot="1">
      <c r="A229" s="235"/>
      <c r="B229" s="105"/>
      <c r="C229" s="44" t="s">
        <v>151</v>
      </c>
      <c r="D229" s="44"/>
      <c r="E229" s="44"/>
      <c r="F229" s="44"/>
      <c r="G229" s="44"/>
    </row>
    <row r="230" spans="1:7" ht="15.95" customHeight="1" thickBot="1">
      <c r="A230" s="235"/>
      <c r="B230" s="105"/>
      <c r="C230" s="44" t="s">
        <v>436</v>
      </c>
      <c r="D230" s="44"/>
      <c r="E230" s="44"/>
      <c r="F230" s="44"/>
      <c r="G230" s="44"/>
    </row>
    <row r="231" spans="1:7" ht="15.95" customHeight="1" thickBot="1">
      <c r="A231" s="235"/>
      <c r="B231" s="105"/>
      <c r="C231" s="49" t="s">
        <v>437</v>
      </c>
      <c r="D231" s="49"/>
      <c r="E231" s="44"/>
      <c r="F231" s="44"/>
      <c r="G231" s="44"/>
    </row>
    <row r="232" spans="1:7" ht="15.95" customHeight="1" thickBot="1">
      <c r="A232" s="235"/>
      <c r="B232" s="105"/>
      <c r="C232" s="51" t="s">
        <v>435</v>
      </c>
      <c r="D232" s="70"/>
      <c r="E232" s="44"/>
      <c r="F232" s="44"/>
      <c r="G232" s="44"/>
    </row>
    <row r="233" spans="1:7" ht="15.95" customHeight="1" thickBot="1">
      <c r="A233" s="235"/>
      <c r="B233" s="105"/>
      <c r="C233" s="75"/>
      <c r="D233" s="44"/>
      <c r="E233" s="44"/>
      <c r="F233" s="44"/>
      <c r="G233" s="44"/>
    </row>
    <row r="234" spans="1:7" ht="15.95" customHeight="1" thickBot="1">
      <c r="A234" s="235"/>
      <c r="B234" s="105"/>
      <c r="C234" s="105"/>
      <c r="D234" s="44"/>
      <c r="E234" s="44"/>
      <c r="F234" s="44"/>
      <c r="G234" s="44"/>
    </row>
    <row r="235" spans="1:7" ht="15.95" customHeight="1" thickBot="1">
      <c r="A235" s="235"/>
      <c r="B235" s="105"/>
      <c r="C235" s="105"/>
      <c r="D235" s="44"/>
      <c r="E235" s="44"/>
      <c r="F235" s="44"/>
      <c r="G235" s="44"/>
    </row>
    <row r="236" spans="1:7" ht="15.95" customHeight="1" thickBot="1">
      <c r="A236" s="235"/>
      <c r="B236" s="106"/>
      <c r="C236" s="127"/>
      <c r="D236" s="72"/>
      <c r="E236" s="54"/>
      <c r="F236" s="54"/>
      <c r="G236" s="54"/>
    </row>
    <row r="237" spans="1:7" ht="15.95" customHeight="1">
      <c r="A237" s="238" t="s">
        <v>438</v>
      </c>
      <c r="B237" s="214" t="s">
        <v>439</v>
      </c>
      <c r="C237" s="214" t="s">
        <v>440</v>
      </c>
      <c r="D237" s="214" t="s">
        <v>440</v>
      </c>
      <c r="E237" s="214" t="s">
        <v>441</v>
      </c>
      <c r="F237" s="214" t="s">
        <v>441</v>
      </c>
      <c r="G237" s="58" t="s">
        <v>24</v>
      </c>
    </row>
    <row r="238" spans="1:7" ht="15.95" customHeight="1">
      <c r="A238" s="239"/>
      <c r="B238" s="49" t="s">
        <v>18</v>
      </c>
      <c r="C238" s="49" t="s">
        <v>442</v>
      </c>
      <c r="D238" s="204" t="s">
        <v>442</v>
      </c>
      <c r="E238" s="204" t="s">
        <v>441</v>
      </c>
      <c r="F238" s="204" t="s">
        <v>441</v>
      </c>
      <c r="G238" s="49" t="s">
        <v>441</v>
      </c>
    </row>
    <row r="239" spans="1:7" ht="15.95" customHeight="1">
      <c r="A239" s="239"/>
      <c r="B239" s="49" t="s">
        <v>24</v>
      </c>
      <c r="C239" s="49" t="s">
        <v>443</v>
      </c>
      <c r="D239" s="49" t="s">
        <v>443</v>
      </c>
      <c r="E239" s="49" t="s">
        <v>441</v>
      </c>
      <c r="F239" s="49" t="s">
        <v>441</v>
      </c>
      <c r="G239" s="49" t="s">
        <v>441</v>
      </c>
    </row>
    <row r="240" spans="1:7" ht="15.95" customHeight="1">
      <c r="A240" s="239"/>
      <c r="B240" s="49" t="s">
        <v>441</v>
      </c>
      <c r="C240" s="49" t="s">
        <v>441</v>
      </c>
      <c r="D240" s="204" t="s">
        <v>441</v>
      </c>
      <c r="E240" s="204" t="s">
        <v>441</v>
      </c>
      <c r="F240" s="204" t="s">
        <v>441</v>
      </c>
      <c r="G240" s="49" t="s">
        <v>441</v>
      </c>
    </row>
    <row r="241" spans="1:7" ht="15.95" customHeight="1">
      <c r="A241" s="239"/>
      <c r="B241" s="49" t="s">
        <v>441</v>
      </c>
      <c r="C241" s="204" t="s">
        <v>441</v>
      </c>
      <c r="D241" s="204" t="s">
        <v>441</v>
      </c>
      <c r="E241" s="204" t="s">
        <v>441</v>
      </c>
      <c r="F241" s="204" t="s">
        <v>441</v>
      </c>
      <c r="G241" s="49" t="s">
        <v>441</v>
      </c>
    </row>
    <row r="242" spans="1:7" ht="15.95" customHeight="1">
      <c r="A242" s="239"/>
      <c r="B242" s="49" t="s">
        <v>441</v>
      </c>
      <c r="C242" s="204" t="s">
        <v>441</v>
      </c>
      <c r="D242" s="204" t="s">
        <v>441</v>
      </c>
      <c r="E242" s="204" t="s">
        <v>441</v>
      </c>
      <c r="F242" s="204" t="s">
        <v>441</v>
      </c>
      <c r="G242" s="49" t="s">
        <v>441</v>
      </c>
    </row>
    <row r="243" spans="1:7" ht="15.95" customHeight="1" thickBot="1">
      <c r="A243" s="240"/>
      <c r="B243" s="63" t="s">
        <v>441</v>
      </c>
      <c r="C243" s="90" t="s">
        <v>441</v>
      </c>
      <c r="D243" s="63" t="s">
        <v>441</v>
      </c>
      <c r="E243" s="63" t="s">
        <v>441</v>
      </c>
      <c r="F243" s="90" t="s">
        <v>441</v>
      </c>
      <c r="G243" s="63" t="s">
        <v>441</v>
      </c>
    </row>
    <row r="244" spans="1:7" ht="15.95" customHeight="1">
      <c r="A244" s="232" t="s">
        <v>444</v>
      </c>
      <c r="B244" s="78"/>
      <c r="C244" s="78"/>
      <c r="D244" s="78" t="s">
        <v>445</v>
      </c>
      <c r="E244" s="78"/>
      <c r="F244" s="78"/>
      <c r="G244" s="194" t="s">
        <v>226</v>
      </c>
    </row>
    <row r="245" spans="1:7" ht="15.95" customHeight="1">
      <c r="A245" s="232"/>
      <c r="B245" s="78"/>
      <c r="C245" s="78"/>
      <c r="D245" s="212" t="s">
        <v>446</v>
      </c>
      <c r="E245" s="78"/>
      <c r="F245" s="78"/>
      <c r="G245" s="194" t="s">
        <v>447</v>
      </c>
    </row>
    <row r="246" spans="1:7" ht="15.95" customHeight="1">
      <c r="A246" s="233"/>
      <c r="B246" s="222" t="s">
        <v>448</v>
      </c>
      <c r="C246" s="212" t="s">
        <v>449</v>
      </c>
      <c r="D246" s="78"/>
      <c r="E246" s="212" t="s">
        <v>450</v>
      </c>
      <c r="F246" s="78"/>
      <c r="G246" s="193"/>
    </row>
    <row r="247" spans="1:7" ht="15.95" customHeight="1">
      <c r="A247" s="232"/>
      <c r="B247" s="129">
        <v>769225274</v>
      </c>
      <c r="C247" s="129">
        <v>664598789</v>
      </c>
      <c r="D247" s="78"/>
      <c r="E247" s="78"/>
      <c r="F247" s="78"/>
      <c r="G247" s="193"/>
    </row>
    <row r="248" spans="1:7" ht="15.95" customHeight="1">
      <c r="A248" s="232"/>
      <c r="B248" s="78"/>
      <c r="C248" s="78"/>
      <c r="D248" s="78" t="s">
        <v>451</v>
      </c>
      <c r="E248" s="78"/>
      <c r="F248" s="78"/>
      <c r="G248" s="194"/>
    </row>
    <row r="249" spans="1:7" ht="15.95" customHeight="1">
      <c r="A249" s="232"/>
      <c r="B249" s="78"/>
      <c r="C249" s="78"/>
      <c r="D249" s="212" t="s">
        <v>450</v>
      </c>
      <c r="E249" s="78"/>
      <c r="F249" s="78"/>
      <c r="G249" s="195"/>
    </row>
    <row r="250" spans="1:7" ht="15.95" customHeight="1" thickBot="1">
      <c r="A250" s="232"/>
      <c r="B250" s="78"/>
      <c r="C250" s="78"/>
      <c r="D250" s="78"/>
      <c r="E250" s="78"/>
      <c r="F250" s="78"/>
      <c r="G250" s="196"/>
    </row>
    <row r="251" spans="1:7" ht="15.95" customHeight="1" thickBot="1">
      <c r="A251" s="234" t="s">
        <v>452</v>
      </c>
      <c r="B251" s="57" t="s">
        <v>453</v>
      </c>
      <c r="C251" s="132"/>
      <c r="D251" s="57" t="s">
        <v>454</v>
      </c>
      <c r="E251" s="57" t="s">
        <v>453</v>
      </c>
      <c r="F251" s="57" t="s">
        <v>455</v>
      </c>
      <c r="G251" s="74" t="s">
        <v>456</v>
      </c>
    </row>
    <row r="252" spans="1:7" ht="15.95" customHeight="1" thickBot="1">
      <c r="A252" s="234"/>
      <c r="B252" s="133" t="s">
        <v>457</v>
      </c>
      <c r="C252" s="133"/>
      <c r="D252" s="59" t="s">
        <v>458</v>
      </c>
      <c r="E252" s="133" t="s">
        <v>457</v>
      </c>
      <c r="F252" s="134" t="s">
        <v>459</v>
      </c>
      <c r="G252" s="46"/>
    </row>
    <row r="253" spans="1:7" ht="15.95" customHeight="1" thickBot="1">
      <c r="A253" s="234"/>
      <c r="B253" s="127" t="s">
        <v>456</v>
      </c>
      <c r="C253" s="135"/>
      <c r="D253" s="62"/>
      <c r="E253" s="127" t="s">
        <v>456</v>
      </c>
      <c r="F253" s="136"/>
      <c r="G253" s="137"/>
    </row>
    <row r="254" spans="1:7" ht="15.95" customHeight="1" thickBot="1">
      <c r="A254" s="235" t="s">
        <v>460</v>
      </c>
      <c r="B254" s="44" t="s">
        <v>461</v>
      </c>
      <c r="C254" s="44"/>
      <c r="D254" s="44" t="s">
        <v>461</v>
      </c>
      <c r="E254" s="44" t="s">
        <v>462</v>
      </c>
      <c r="F254" s="44" t="s">
        <v>463</v>
      </c>
      <c r="G254" s="49" t="s">
        <v>464</v>
      </c>
    </row>
    <row r="255" spans="1:7" ht="15.95" customHeight="1" thickBot="1">
      <c r="A255" s="235"/>
      <c r="B255" s="44" t="s">
        <v>465</v>
      </c>
      <c r="C255" s="44"/>
      <c r="D255" s="44" t="s">
        <v>465</v>
      </c>
      <c r="E255" s="44" t="s">
        <v>466</v>
      </c>
      <c r="F255" s="44" t="s">
        <v>467</v>
      </c>
      <c r="G255" s="44" t="s">
        <v>468</v>
      </c>
    </row>
    <row r="256" spans="1:7" ht="15.95" customHeight="1" thickBot="1">
      <c r="A256" s="235"/>
      <c r="B256" s="49" t="s">
        <v>464</v>
      </c>
      <c r="C256" s="44"/>
      <c r="D256" s="49" t="s">
        <v>464</v>
      </c>
      <c r="E256" s="49" t="s">
        <v>469</v>
      </c>
      <c r="F256" s="44" t="s">
        <v>468</v>
      </c>
      <c r="G256" s="49" t="s">
        <v>464</v>
      </c>
    </row>
    <row r="257" spans="1:7" ht="15.95" customHeight="1" thickBot="1">
      <c r="A257" s="235"/>
      <c r="B257" s="44"/>
      <c r="C257" s="44"/>
      <c r="D257" s="44"/>
      <c r="E257" s="44"/>
      <c r="F257" s="44"/>
      <c r="G257" s="49" t="s">
        <v>469</v>
      </c>
    </row>
    <row r="258" spans="1:7" ht="15.95" customHeight="1" thickBot="1">
      <c r="A258" s="235"/>
      <c r="B258" s="44" t="s">
        <v>463</v>
      </c>
      <c r="C258" s="44"/>
      <c r="D258" s="44" t="s">
        <v>470</v>
      </c>
      <c r="E258" s="44" t="s">
        <v>471</v>
      </c>
      <c r="F258" s="44" t="s">
        <v>472</v>
      </c>
      <c r="G258" s="44"/>
    </row>
    <row r="259" spans="1:7" ht="15.95" customHeight="1" thickBot="1">
      <c r="A259" s="235"/>
      <c r="B259" s="44" t="s">
        <v>467</v>
      </c>
      <c r="C259" s="44"/>
      <c r="D259" s="44" t="s">
        <v>473</v>
      </c>
      <c r="E259" s="44" t="s">
        <v>474</v>
      </c>
      <c r="F259" s="44" t="s">
        <v>475</v>
      </c>
      <c r="G259" s="49"/>
    </row>
    <row r="260" spans="1:7" ht="15.95" customHeight="1" thickBot="1">
      <c r="A260" s="235"/>
      <c r="B260" s="44" t="s">
        <v>468</v>
      </c>
      <c r="C260" s="54"/>
      <c r="D260" s="63"/>
      <c r="E260" s="63"/>
      <c r="F260" s="63"/>
      <c r="G260" s="63"/>
    </row>
    <row r="261" spans="1:7" ht="15.95" customHeight="1" thickBot="1">
      <c r="A261" s="236" t="s">
        <v>476</v>
      </c>
      <c r="B261" s="138" t="s">
        <v>477</v>
      </c>
      <c r="C261" s="139" t="s">
        <v>478</v>
      </c>
      <c r="D261" s="139" t="s">
        <v>479</v>
      </c>
      <c r="E261" s="139"/>
      <c r="F261" s="139"/>
      <c r="G261" s="139"/>
    </row>
    <row r="262" spans="1:7" ht="15.95" customHeight="1" thickBot="1">
      <c r="A262" s="236"/>
      <c r="B262" s="131" t="s">
        <v>480</v>
      </c>
      <c r="C262" s="131" t="s">
        <v>481</v>
      </c>
      <c r="D262" s="131" t="s">
        <v>482</v>
      </c>
      <c r="E262" s="131"/>
      <c r="F262" s="131"/>
      <c r="G262" s="128" t="s">
        <v>483</v>
      </c>
    </row>
    <row r="263" spans="1:7" ht="15.95" customHeight="1" thickBot="1">
      <c r="A263" s="236"/>
      <c r="B263" s="130" t="s">
        <v>483</v>
      </c>
      <c r="C263" s="131"/>
      <c r="D263" s="131"/>
      <c r="E263" s="131"/>
      <c r="F263" s="131"/>
      <c r="G263" s="131"/>
    </row>
    <row r="264" spans="1:7" ht="15.95" customHeight="1" thickBot="1">
      <c r="A264" s="234" t="s">
        <v>484</v>
      </c>
      <c r="B264" s="140" t="s">
        <v>485</v>
      </c>
      <c r="C264" s="139"/>
      <c r="D264" s="138" t="s">
        <v>486</v>
      </c>
      <c r="E264" s="138" t="s">
        <v>487</v>
      </c>
      <c r="F264" s="138" t="s">
        <v>488</v>
      </c>
      <c r="G264" s="139"/>
    </row>
    <row r="265" spans="1:7" ht="15.95" customHeight="1" thickBot="1">
      <c r="A265" s="234"/>
      <c r="B265" s="141" t="s">
        <v>489</v>
      </c>
      <c r="C265" s="142"/>
      <c r="D265" s="143" t="s">
        <v>481</v>
      </c>
      <c r="E265" s="143">
        <v>637521855</v>
      </c>
      <c r="F265" s="143" t="s">
        <v>482</v>
      </c>
      <c r="G265" s="142"/>
    </row>
    <row r="266" spans="1:7" ht="15.95" customHeight="1">
      <c r="A266" s="144" t="s">
        <v>490</v>
      </c>
      <c r="B266" s="105" t="s">
        <v>491</v>
      </c>
      <c r="C266" s="44"/>
      <c r="D266" s="105"/>
      <c r="E266" s="208"/>
      <c r="F266" s="145" t="s">
        <v>492</v>
      </c>
      <c r="G266" s="44"/>
    </row>
    <row r="267" spans="1:7" ht="15.95" customHeight="1">
      <c r="A267" s="144"/>
      <c r="B267" s="78" t="s">
        <v>493</v>
      </c>
      <c r="C267" s="44"/>
      <c r="D267" s="105"/>
      <c r="E267" s="208"/>
      <c r="F267" s="145" t="s">
        <v>494</v>
      </c>
      <c r="G267" s="44"/>
    </row>
    <row r="268" spans="1:7" ht="15.95" customHeight="1" thickBot="1">
      <c r="A268" s="146"/>
      <c r="B268" s="49" t="s">
        <v>495</v>
      </c>
      <c r="C268" s="44"/>
      <c r="D268" s="105"/>
      <c r="E268" s="44"/>
      <c r="F268" s="44"/>
      <c r="G268" s="49" t="s">
        <v>495</v>
      </c>
    </row>
    <row r="269" spans="1:7" ht="15.95" customHeight="1" thickBot="1">
      <c r="A269" s="227" t="s">
        <v>496</v>
      </c>
      <c r="B269" s="138" t="s">
        <v>497</v>
      </c>
      <c r="C269" s="139"/>
      <c r="D269" s="138"/>
      <c r="E269" s="139"/>
      <c r="F269" s="138"/>
      <c r="G269" s="147" t="s">
        <v>498</v>
      </c>
    </row>
    <row r="270" spans="1:7" ht="15.95" customHeight="1" thickBot="1">
      <c r="A270" s="227"/>
      <c r="B270" s="148" t="s">
        <v>499</v>
      </c>
      <c r="C270" s="131"/>
      <c r="D270" s="148"/>
      <c r="E270" s="131"/>
      <c r="F270" s="148"/>
      <c r="G270" s="148"/>
    </row>
    <row r="271" spans="1:7" ht="15.95" customHeight="1" thickBot="1">
      <c r="A271" s="227"/>
      <c r="B271" s="149" t="s">
        <v>498</v>
      </c>
      <c r="C271" s="142"/>
      <c r="D271" s="143"/>
      <c r="E271" s="142"/>
      <c r="F271" s="143"/>
      <c r="G271" s="143"/>
    </row>
    <row r="272" spans="1:7" ht="15.95" customHeight="1" thickBot="1">
      <c r="A272" s="228" t="s">
        <v>500</v>
      </c>
      <c r="B272" s="223" t="s">
        <v>501</v>
      </c>
      <c r="C272" s="150"/>
      <c r="D272" s="150"/>
      <c r="E272" s="150"/>
      <c r="F272" s="150"/>
      <c r="G272" s="61"/>
    </row>
    <row r="273" spans="1:8" ht="15.95" customHeight="1" thickBot="1">
      <c r="A273" s="228"/>
      <c r="B273" s="224" t="s">
        <v>502</v>
      </c>
      <c r="C273" s="150"/>
      <c r="D273" s="150"/>
      <c r="E273" s="150"/>
      <c r="F273" s="150"/>
      <c r="G273" s="225" t="s">
        <v>502</v>
      </c>
    </row>
    <row r="274" spans="1:8" ht="15.95" customHeight="1" thickBot="1">
      <c r="A274" s="228"/>
      <c r="B274" s="226" t="s">
        <v>503</v>
      </c>
      <c r="C274" s="63"/>
      <c r="D274" s="151"/>
      <c r="E274" s="151"/>
      <c r="F274" s="151"/>
      <c r="G274" s="72"/>
    </row>
    <row r="275" spans="1:8" ht="15.95" customHeight="1">
      <c r="B275" s="152"/>
      <c r="C275" s="10"/>
      <c r="G275" s="10"/>
    </row>
    <row r="276" spans="1:8" ht="15.95" customHeight="1">
      <c r="G276" s="153"/>
    </row>
    <row r="277" spans="1:8" ht="15.95" customHeight="1">
      <c r="G277" s="10"/>
    </row>
    <row r="278" spans="1:8" ht="15.95" customHeight="1">
      <c r="C278" s="10"/>
      <c r="G278" s="10"/>
    </row>
    <row r="279" spans="1:8" ht="15.95" customHeight="1">
      <c r="G279" s="153"/>
    </row>
    <row r="280" spans="1:8" ht="15.95" customHeight="1"/>
    <row r="281" spans="1:8" ht="15.95" customHeight="1">
      <c r="C281" s="153"/>
      <c r="H281" s="10"/>
    </row>
    <row r="282" spans="1:8" ht="15.95" customHeight="1"/>
    <row r="283" spans="1:8" ht="15.95" customHeight="1"/>
    <row r="284" spans="1:8" ht="15.95" customHeight="1">
      <c r="C284" s="10"/>
    </row>
    <row r="285" spans="1:8" ht="15.95" customHeight="1"/>
    <row r="286" spans="1:8" ht="15.95" customHeight="1">
      <c r="C286" s="10"/>
    </row>
    <row r="287" spans="1:8" ht="15.95" customHeight="1">
      <c r="C287" s="10"/>
    </row>
    <row r="288" spans="1:8" ht="15.95" customHeight="1">
      <c r="C288" s="10"/>
      <c r="D288" s="10"/>
    </row>
    <row r="289" spans="2:8" ht="15.95" customHeight="1">
      <c r="D289" s="10"/>
    </row>
    <row r="290" spans="2:8" ht="15.95" customHeight="1">
      <c r="C290" s="153"/>
      <c r="D290" s="10"/>
    </row>
    <row r="291" spans="2:8" ht="15.95" customHeight="1">
      <c r="D291" s="10"/>
    </row>
    <row r="292" spans="2:8" ht="15.95" customHeight="1">
      <c r="D292" s="10"/>
    </row>
    <row r="293" spans="2:8" ht="15.95" customHeight="1">
      <c r="D293" s="10"/>
    </row>
    <row r="294" spans="2:8" ht="15.95" customHeight="1">
      <c r="D294" s="1"/>
    </row>
    <row r="295" spans="2:8" ht="15.95" customHeight="1">
      <c r="B295" s="153"/>
      <c r="C295" s="153"/>
      <c r="D295" s="153"/>
      <c r="F295" s="153"/>
      <c r="G295" s="10"/>
    </row>
    <row r="296" spans="2:8" ht="15.95" customHeight="1">
      <c r="B296" s="153"/>
      <c r="C296" s="153"/>
      <c r="D296" s="10"/>
      <c r="F296" s="153"/>
    </row>
    <row r="297" spans="2:8" ht="15.95" customHeight="1">
      <c r="B297" s="153"/>
      <c r="C297" s="153"/>
      <c r="D297" s="154"/>
      <c r="E297" s="10"/>
      <c r="F297" s="10"/>
      <c r="H297" s="10"/>
    </row>
    <row r="298" spans="2:8" ht="15.95" customHeight="1">
      <c r="B298" s="155"/>
      <c r="C298" s="153"/>
      <c r="D298" s="154"/>
      <c r="E298" s="153"/>
      <c r="F298" s="153"/>
      <c r="G298" s="10"/>
    </row>
    <row r="299" spans="2:8" ht="15.95" customHeight="1">
      <c r="B299" s="155"/>
      <c r="C299" s="153"/>
      <c r="D299" s="153"/>
      <c r="E299" s="153"/>
      <c r="F299" s="153"/>
      <c r="G299" s="10"/>
    </row>
    <row r="300" spans="2:8" ht="15.95" customHeight="1">
      <c r="B300" s="153"/>
      <c r="C300" s="153"/>
      <c r="E300" s="153"/>
      <c r="F300" s="10"/>
      <c r="G300" s="10"/>
    </row>
    <row r="301" spans="2:8" ht="15.95" customHeight="1">
      <c r="G301" s="156"/>
    </row>
    <row r="302" spans="2:8" ht="15.95" customHeight="1">
      <c r="D302" s="152"/>
      <c r="G302" s="156"/>
    </row>
    <row r="303" spans="2:8" ht="15.95" customHeight="1">
      <c r="B303" s="152"/>
      <c r="C303" s="152"/>
      <c r="E303" s="157"/>
      <c r="F303" s="152"/>
      <c r="G303" s="13"/>
    </row>
    <row r="304" spans="2:8" ht="15.95" customHeight="1">
      <c r="G304" s="13"/>
      <c r="H304" s="156"/>
    </row>
    <row r="305" spans="2:8" ht="15.95" customHeight="1">
      <c r="G305" s="158"/>
    </row>
    <row r="306" spans="2:8" ht="15.95" customHeight="1">
      <c r="G306" s="152"/>
    </row>
    <row r="307" spans="2:8" ht="15.95" customHeight="1">
      <c r="G307" s="152"/>
    </row>
    <row r="308" spans="2:8" ht="15.95" customHeight="1">
      <c r="G308" s="152"/>
    </row>
    <row r="309" spans="2:8" ht="15.95" customHeight="1">
      <c r="B309" s="159"/>
      <c r="C309" s="157"/>
      <c r="D309" s="117"/>
      <c r="E309" s="152"/>
      <c r="F309" s="152"/>
    </row>
    <row r="310" spans="2:8" ht="15.95" customHeight="1">
      <c r="B310" s="117"/>
      <c r="C310" s="117"/>
      <c r="D310" s="117"/>
      <c r="E310" s="117"/>
      <c r="F310" s="160"/>
      <c r="G310" s="152"/>
      <c r="H310" s="156"/>
    </row>
    <row r="311" spans="2:8" ht="15.95" customHeight="1">
      <c r="B311" s="117"/>
      <c r="C311" s="117"/>
      <c r="D311" s="117"/>
      <c r="E311" s="117"/>
      <c r="F311" s="160"/>
      <c r="G311" s="152"/>
      <c r="H311" s="156"/>
    </row>
    <row r="312" spans="2:8" ht="15.95" customHeight="1">
      <c r="B312" s="117"/>
      <c r="C312" s="117"/>
      <c r="D312" s="117"/>
      <c r="E312" s="117"/>
      <c r="F312" s="160"/>
      <c r="G312" s="229"/>
      <c r="H312" s="229"/>
    </row>
    <row r="313" spans="2:8" ht="15.95" customHeight="1">
      <c r="B313" s="117"/>
      <c r="C313" s="117"/>
      <c r="D313" s="117"/>
      <c r="E313" s="162"/>
      <c r="F313" s="162"/>
      <c r="G313" s="156"/>
      <c r="H313" s="156"/>
    </row>
    <row r="314" spans="2:8" ht="15.95" customHeight="1">
      <c r="B314" s="162"/>
      <c r="C314" s="117"/>
      <c r="D314" s="117"/>
      <c r="E314" s="162"/>
      <c r="F314" s="162"/>
      <c r="G314" s="156"/>
      <c r="H314" s="156"/>
    </row>
    <row r="315" spans="2:8" ht="15.95" customHeight="1">
      <c r="B315" s="162"/>
      <c r="C315" s="117"/>
      <c r="D315" s="117"/>
      <c r="E315" s="162"/>
      <c r="F315" s="162"/>
      <c r="G315" s="156"/>
      <c r="H315" s="156"/>
    </row>
    <row r="316" spans="2:8" ht="15.95" customHeight="1">
      <c r="B316" s="161"/>
      <c r="C316" s="117"/>
      <c r="D316" s="156"/>
      <c r="E316" s="161"/>
      <c r="F316" s="160"/>
      <c r="G316" s="156"/>
      <c r="H316" s="156"/>
    </row>
    <row r="317" spans="2:8" ht="15.95" customHeight="1">
      <c r="C317" s="156"/>
      <c r="D317" s="156"/>
      <c r="G317" s="152"/>
      <c r="H317" s="152"/>
    </row>
    <row r="318" spans="2:8" ht="15.95" customHeight="1">
      <c r="C318" s="156"/>
      <c r="D318" s="156"/>
      <c r="G318" s="152"/>
      <c r="H318" s="152"/>
    </row>
    <row r="319" spans="2:8" ht="15.95" customHeight="1">
      <c r="B319" s="152"/>
      <c r="C319" s="156"/>
      <c r="D319" s="152"/>
      <c r="G319" s="152"/>
      <c r="H319" s="152"/>
    </row>
    <row r="320" spans="2:8" ht="15.95" customHeight="1">
      <c r="B320" s="157"/>
      <c r="C320" s="163"/>
      <c r="D320" s="156"/>
      <c r="E320" s="152"/>
      <c r="F320" s="152"/>
      <c r="G320" s="152"/>
      <c r="H320" s="152"/>
    </row>
    <row r="321" spans="2:8" ht="15.95" customHeight="1">
      <c r="C321" s="156"/>
      <c r="D321" s="156"/>
      <c r="F321" s="164"/>
      <c r="G321" s="152"/>
      <c r="H321" s="152"/>
    </row>
    <row r="322" spans="2:8" ht="15" customHeight="1">
      <c r="C322" s="156"/>
      <c r="G322" s="230"/>
      <c r="H322" s="230"/>
    </row>
    <row r="323" spans="2:8" ht="15" customHeight="1">
      <c r="B323" s="152"/>
      <c r="C323" s="156"/>
    </row>
    <row r="324" spans="2:8" ht="15" customHeight="1">
      <c r="B324" s="152"/>
      <c r="C324" s="156"/>
    </row>
    <row r="325" spans="2:8" ht="15" customHeight="1">
      <c r="C325" s="163"/>
    </row>
    <row r="326" spans="2:8" ht="15" customHeight="1">
      <c r="C326" s="156"/>
    </row>
    <row r="327" spans="2:8" ht="15.95" customHeight="1">
      <c r="C327" s="156"/>
      <c r="G327" s="158"/>
      <c r="H327" s="156"/>
    </row>
    <row r="328" spans="2:8" ht="15.95" customHeight="1">
      <c r="C328" s="156"/>
      <c r="D328" s="152"/>
      <c r="G328" s="156"/>
      <c r="H328" s="156"/>
    </row>
    <row r="329" spans="2:8" ht="15.95" customHeight="1">
      <c r="B329" s="158"/>
      <c r="C329" s="152"/>
      <c r="E329" s="165"/>
      <c r="F329" s="165"/>
      <c r="G329" s="156"/>
      <c r="H329" s="156"/>
    </row>
    <row r="330" spans="2:8" ht="15.95" customHeight="1">
      <c r="D330" s="152"/>
      <c r="F330" s="159"/>
      <c r="G330" s="152"/>
      <c r="H330" s="156"/>
    </row>
    <row r="331" spans="2:8" ht="15.95" customHeight="1">
      <c r="D331" s="165"/>
      <c r="E331" s="165"/>
      <c r="F331" s="152"/>
      <c r="G331" s="164"/>
      <c r="H331" s="156"/>
    </row>
    <row r="332" spans="2:8" ht="15.95" customHeight="1">
      <c r="C332" s="165"/>
      <c r="D332" s="165"/>
      <c r="E332" s="152"/>
      <c r="F332" s="152"/>
      <c r="G332" s="165"/>
      <c r="H332" s="156"/>
    </row>
    <row r="333" spans="2:8" ht="15.95" customHeight="1">
      <c r="C333" s="165"/>
      <c r="D333" s="165"/>
      <c r="F333" s="152"/>
      <c r="G333" s="165"/>
      <c r="H333" s="156"/>
    </row>
    <row r="334" spans="2:8" ht="15.95" customHeight="1">
      <c r="C334" s="165"/>
      <c r="D334" s="165"/>
      <c r="F334" s="152"/>
      <c r="G334" s="165"/>
      <c r="H334" s="156"/>
    </row>
    <row r="335" spans="2:8" ht="15.95" customHeight="1">
      <c r="C335" s="165"/>
      <c r="D335" s="165"/>
      <c r="F335" s="152"/>
      <c r="G335" s="152"/>
      <c r="H335" s="156"/>
    </row>
    <row r="336" spans="2:8" ht="15.95" customHeight="1">
      <c r="C336" s="165"/>
      <c r="F336" s="152"/>
      <c r="G336" s="165"/>
      <c r="H336" s="156"/>
    </row>
    <row r="337" spans="1:8" ht="15.95" customHeight="1">
      <c r="D337" s="156"/>
      <c r="G337" s="165"/>
      <c r="H337" s="156"/>
    </row>
    <row r="338" spans="1:8" ht="15.95" customHeight="1">
      <c r="C338" s="231"/>
      <c r="D338" s="156"/>
      <c r="E338" s="156"/>
      <c r="F338" s="156"/>
      <c r="G338" s="156"/>
      <c r="H338" s="156"/>
    </row>
    <row r="339" spans="1:8" ht="15.95" customHeight="1">
      <c r="C339" s="231"/>
      <c r="D339" s="156"/>
      <c r="E339" s="156"/>
      <c r="F339" s="156"/>
      <c r="G339" s="156"/>
      <c r="H339" s="159"/>
    </row>
    <row r="340" spans="1:8" ht="15.95" customHeight="1">
      <c r="C340" s="231"/>
      <c r="D340" s="156"/>
      <c r="E340" s="156"/>
      <c r="F340" s="156"/>
      <c r="G340" s="156"/>
      <c r="H340" s="156"/>
    </row>
    <row r="341" spans="1:8" ht="15.95" customHeight="1">
      <c r="B341" s="159"/>
      <c r="C341" s="231"/>
      <c r="D341" s="156"/>
      <c r="E341" s="156"/>
      <c r="F341" s="156"/>
      <c r="G341" s="156"/>
      <c r="H341" s="156"/>
    </row>
    <row r="342" spans="1:8" ht="15.95" customHeight="1">
      <c r="B342" s="159"/>
      <c r="C342" s="231"/>
      <c r="D342" s="156"/>
      <c r="E342" s="156"/>
      <c r="F342" s="156"/>
      <c r="G342" s="156"/>
      <c r="H342" s="156"/>
    </row>
    <row r="343" spans="1:8" ht="15.95" customHeight="1">
      <c r="B343" s="159"/>
      <c r="C343" s="231"/>
      <c r="D343" s="156"/>
      <c r="E343" s="156"/>
      <c r="F343" s="156"/>
      <c r="G343" s="156"/>
      <c r="H343" s="156"/>
    </row>
    <row r="344" spans="1:8" ht="15.95" customHeight="1">
      <c r="B344" s="159"/>
      <c r="C344" s="231"/>
      <c r="E344" s="156"/>
      <c r="F344" s="156"/>
      <c r="G344" s="156"/>
      <c r="H344" s="156"/>
    </row>
    <row r="345" spans="1:8" ht="15.95" customHeight="1">
      <c r="D345" s="156"/>
    </row>
    <row r="346" spans="1:8" ht="15.95" customHeight="1">
      <c r="D346" s="163"/>
      <c r="E346" s="152"/>
      <c r="H346" s="166"/>
    </row>
    <row r="347" spans="1:8" ht="15.95" customHeight="1">
      <c r="B347" s="167"/>
      <c r="C347" s="167"/>
      <c r="D347" s="152"/>
      <c r="F347" s="167"/>
      <c r="H347" s="166"/>
    </row>
    <row r="348" spans="1:8" ht="15.95" customHeight="1">
      <c r="D348" s="168"/>
      <c r="E348" s="156"/>
      <c r="H348" s="152"/>
    </row>
    <row r="349" spans="1:8" ht="15.95" customHeight="1">
      <c r="A349" s="169"/>
      <c r="B349" s="159"/>
      <c r="D349" s="152"/>
      <c r="E349" s="164"/>
      <c r="F349" s="162"/>
      <c r="H349" s="166"/>
    </row>
    <row r="350" spans="1:8" ht="15.95" customHeight="1">
      <c r="A350" s="169"/>
      <c r="B350" s="159"/>
      <c r="C350" s="167"/>
      <c r="D350" s="156"/>
      <c r="E350" s="156"/>
      <c r="F350" s="162"/>
      <c r="H350" s="166"/>
    </row>
    <row r="351" spans="1:8" ht="15.95" customHeight="1">
      <c r="A351" s="169"/>
      <c r="B351" s="159"/>
      <c r="D351" s="170"/>
      <c r="E351" s="156"/>
      <c r="F351" s="161"/>
      <c r="H351" s="166"/>
    </row>
    <row r="352" spans="1:8" ht="15.95" customHeight="1">
      <c r="A352" s="169"/>
      <c r="B352" s="159"/>
      <c r="D352" s="152"/>
      <c r="E352" s="156"/>
      <c r="F352" s="157"/>
      <c r="G352" s="167"/>
      <c r="H352" s="166"/>
    </row>
    <row r="353" spans="1:8" ht="15.95" customHeight="1">
      <c r="A353" s="169"/>
      <c r="B353" s="159"/>
      <c r="D353" s="156"/>
      <c r="E353" s="156"/>
      <c r="F353" s="157"/>
      <c r="G353" s="167"/>
      <c r="H353" s="166"/>
    </row>
    <row r="354" spans="1:8" ht="15.95" customHeight="1">
      <c r="A354" s="169"/>
      <c r="B354" s="159"/>
      <c r="D354" s="156"/>
      <c r="F354" s="157"/>
      <c r="H354" s="156"/>
    </row>
    <row r="355" spans="1:8" ht="15.95" customHeight="1">
      <c r="C355" s="171"/>
      <c r="D355" s="156"/>
      <c r="G355" s="156"/>
      <c r="H355" s="156"/>
    </row>
    <row r="356" spans="1:8" ht="15.95" customHeight="1">
      <c r="C356" s="171"/>
      <c r="D356" s="172"/>
      <c r="H356" s="156"/>
    </row>
    <row r="357" spans="1:8" ht="15.95" customHeight="1">
      <c r="C357" s="157"/>
      <c r="D357" s="173"/>
      <c r="F357" s="152"/>
      <c r="G357" s="172"/>
      <c r="H357" s="156"/>
    </row>
    <row r="358" spans="1:8" ht="15.95" customHeight="1">
      <c r="B358" s="159"/>
      <c r="C358" s="171"/>
      <c r="D358" s="156"/>
      <c r="F358" s="174"/>
      <c r="G358" s="172"/>
      <c r="H358" s="156"/>
    </row>
    <row r="359" spans="1:8" ht="15.95" customHeight="1">
      <c r="B359" s="171"/>
      <c r="D359" s="175"/>
      <c r="E359" s="171"/>
      <c r="F359" s="171"/>
      <c r="G359" s="156"/>
      <c r="H359" s="156"/>
    </row>
    <row r="360" spans="1:8" ht="15.75" customHeight="1">
      <c r="B360" s="175"/>
      <c r="C360" s="175"/>
      <c r="D360" s="175"/>
      <c r="E360" s="175"/>
      <c r="F360" s="176"/>
      <c r="G360" s="175"/>
      <c r="H360" s="175"/>
    </row>
    <row r="361" spans="1:8" ht="18.75">
      <c r="B361" s="175"/>
      <c r="C361" s="175"/>
      <c r="D361" s="176"/>
      <c r="F361" s="175"/>
      <c r="G361" s="175"/>
      <c r="H361" s="175"/>
    </row>
    <row r="362" spans="1:8">
      <c r="D362" s="156"/>
    </row>
    <row r="363" spans="1:8">
      <c r="D363" s="156"/>
    </row>
    <row r="364" spans="1:8">
      <c r="D364" s="156"/>
    </row>
    <row r="365" spans="1:8">
      <c r="D365" s="156"/>
    </row>
    <row r="366" spans="1:8">
      <c r="D366" s="156"/>
    </row>
    <row r="367" spans="1:8">
      <c r="D367" s="156"/>
    </row>
    <row r="368" spans="1:8">
      <c r="D368" s="156"/>
    </row>
    <row r="369" spans="4:4">
      <c r="D369" s="156"/>
    </row>
    <row r="370" spans="4:4">
      <c r="D370" s="156"/>
    </row>
    <row r="371" spans="4:4">
      <c r="D371" s="156"/>
    </row>
    <row r="372" spans="4:4">
      <c r="D372" s="156"/>
    </row>
    <row r="373" spans="4:4">
      <c r="D373" s="156"/>
    </row>
    <row r="374" spans="4:4">
      <c r="D374" s="156"/>
    </row>
    <row r="375" spans="4:4">
      <c r="D375" s="156"/>
    </row>
    <row r="376" spans="4:4">
      <c r="D376" s="156"/>
    </row>
    <row r="377" spans="4:4">
      <c r="D377" s="156"/>
    </row>
    <row r="378" spans="4:4">
      <c r="D378" s="156"/>
    </row>
    <row r="379" spans="4:4">
      <c r="D379" s="156"/>
    </row>
    <row r="380" spans="4:4">
      <c r="D380" s="156"/>
    </row>
    <row r="381" spans="4:4">
      <c r="D381" s="156"/>
    </row>
    <row r="382" spans="4:4">
      <c r="D382" s="156"/>
    </row>
    <row r="383" spans="4:4">
      <c r="D383" s="156"/>
    </row>
    <row r="384" spans="4:4">
      <c r="D384" s="156"/>
    </row>
    <row r="385" spans="4:4">
      <c r="D385" s="156"/>
    </row>
    <row r="386" spans="4:4">
      <c r="D386" s="156"/>
    </row>
    <row r="387" spans="4:4">
      <c r="D387" s="156"/>
    </row>
    <row r="388" spans="4:4">
      <c r="D388" s="156"/>
    </row>
    <row r="389" spans="4:4">
      <c r="D389" s="156"/>
    </row>
    <row r="390" spans="4:4">
      <c r="D390" s="156"/>
    </row>
    <row r="391" spans="4:4">
      <c r="D391" s="156"/>
    </row>
    <row r="392" spans="4:4">
      <c r="D392" s="156"/>
    </row>
    <row r="393" spans="4:4">
      <c r="D393" s="156"/>
    </row>
    <row r="394" spans="4:4">
      <c r="D394" s="156"/>
    </row>
    <row r="395" spans="4:4">
      <c r="D395" s="156"/>
    </row>
    <row r="396" spans="4:4">
      <c r="D396" s="156"/>
    </row>
    <row r="397" spans="4:4">
      <c r="D397" s="156"/>
    </row>
    <row r="398" spans="4:4">
      <c r="D398" s="156"/>
    </row>
    <row r="399" spans="4:4">
      <c r="D399" s="156"/>
    </row>
    <row r="400" spans="4:4">
      <c r="D400" s="156"/>
    </row>
    <row r="401" spans="4:4">
      <c r="D401" s="156"/>
    </row>
    <row r="402" spans="4:4">
      <c r="D402" s="156"/>
    </row>
    <row r="403" spans="4:4">
      <c r="D403" s="156"/>
    </row>
    <row r="404" spans="4:4">
      <c r="D404" s="156"/>
    </row>
    <row r="405" spans="4:4">
      <c r="D405" s="156"/>
    </row>
    <row r="406" spans="4:4">
      <c r="D406" s="156"/>
    </row>
    <row r="407" spans="4:4">
      <c r="D407" s="156"/>
    </row>
    <row r="408" spans="4:4">
      <c r="D408" s="156"/>
    </row>
    <row r="409" spans="4:4">
      <c r="D409" s="156"/>
    </row>
    <row r="410" spans="4:4">
      <c r="D410" s="156"/>
    </row>
    <row r="411" spans="4:4">
      <c r="D411" s="156"/>
    </row>
    <row r="412" spans="4:4">
      <c r="D412" s="156"/>
    </row>
    <row r="413" spans="4:4">
      <c r="D413" s="156"/>
    </row>
    <row r="414" spans="4:4">
      <c r="D414" s="156"/>
    </row>
    <row r="415" spans="4:4">
      <c r="D415" s="156"/>
    </row>
    <row r="416" spans="4:4">
      <c r="D416" s="156"/>
    </row>
    <row r="417" spans="4:4">
      <c r="D417" s="156"/>
    </row>
    <row r="418" spans="4:4">
      <c r="D418" s="156"/>
    </row>
    <row r="419" spans="4:4">
      <c r="D419" s="156"/>
    </row>
    <row r="420" spans="4:4">
      <c r="D420" s="156"/>
    </row>
    <row r="421" spans="4:4">
      <c r="D421" s="156"/>
    </row>
    <row r="422" spans="4:4">
      <c r="D422" s="156"/>
    </row>
    <row r="423" spans="4:4">
      <c r="D423" s="156"/>
    </row>
    <row r="424" spans="4:4">
      <c r="D424" s="156"/>
    </row>
    <row r="425" spans="4:4">
      <c r="D425" s="156"/>
    </row>
    <row r="426" spans="4:4">
      <c r="D426" s="156"/>
    </row>
    <row r="427" spans="4:4">
      <c r="D427" s="156"/>
    </row>
    <row r="428" spans="4:4">
      <c r="D428" s="156"/>
    </row>
    <row r="429" spans="4:4">
      <c r="D429" s="156"/>
    </row>
    <row r="430" spans="4:4">
      <c r="D430" s="156"/>
    </row>
    <row r="431" spans="4:4">
      <c r="D431" s="156"/>
    </row>
    <row r="432" spans="4:4">
      <c r="D432" s="156"/>
    </row>
    <row r="433" spans="4:4">
      <c r="D433" s="156"/>
    </row>
    <row r="434" spans="4:4">
      <c r="D434" s="156"/>
    </row>
    <row r="435" spans="4:4">
      <c r="D435" s="156"/>
    </row>
    <row r="436" spans="4:4">
      <c r="D436" s="156"/>
    </row>
    <row r="437" spans="4:4">
      <c r="D437" s="156"/>
    </row>
    <row r="438" spans="4:4">
      <c r="D438" s="156"/>
    </row>
    <row r="439" spans="4:4">
      <c r="D439" s="156"/>
    </row>
    <row r="440" spans="4:4">
      <c r="D440" s="156"/>
    </row>
    <row r="441" spans="4:4">
      <c r="D441" s="156"/>
    </row>
    <row r="442" spans="4:4">
      <c r="D442" s="156"/>
    </row>
    <row r="443" spans="4:4">
      <c r="D443" s="156"/>
    </row>
    <row r="444" spans="4:4">
      <c r="D444" s="156"/>
    </row>
    <row r="445" spans="4:4">
      <c r="D445" s="156"/>
    </row>
    <row r="446" spans="4:4">
      <c r="D446" s="156"/>
    </row>
    <row r="447" spans="4:4">
      <c r="D447" s="156"/>
    </row>
    <row r="448" spans="4:4">
      <c r="D448" s="156"/>
    </row>
    <row r="449" spans="4:4">
      <c r="D449" s="156"/>
    </row>
    <row r="450" spans="4:4">
      <c r="D450" s="156"/>
    </row>
    <row r="451" spans="4:4">
      <c r="D451" s="156"/>
    </row>
    <row r="452" spans="4:4">
      <c r="D452" s="156"/>
    </row>
    <row r="453" spans="4:4">
      <c r="D453" s="156"/>
    </row>
    <row r="454" spans="4:4">
      <c r="D454" s="156"/>
    </row>
    <row r="455" spans="4:4">
      <c r="D455" s="156"/>
    </row>
    <row r="456" spans="4:4">
      <c r="D456" s="156"/>
    </row>
    <row r="457" spans="4:4">
      <c r="D457" s="156"/>
    </row>
    <row r="458" spans="4:4">
      <c r="D458" s="156"/>
    </row>
    <row r="459" spans="4:4">
      <c r="D459" s="156"/>
    </row>
    <row r="460" spans="4:4">
      <c r="D460" s="156"/>
    </row>
    <row r="461" spans="4:4">
      <c r="D461" s="156"/>
    </row>
    <row r="462" spans="4:4">
      <c r="D462" s="156"/>
    </row>
    <row r="463" spans="4:4">
      <c r="D463" s="156"/>
    </row>
    <row r="464" spans="4:4">
      <c r="D464" s="156"/>
    </row>
    <row r="465" spans="4:4">
      <c r="D465" s="156"/>
    </row>
    <row r="466" spans="4:4">
      <c r="D466" s="156"/>
    </row>
    <row r="467" spans="4:4">
      <c r="D467" s="156"/>
    </row>
    <row r="468" spans="4:4">
      <c r="D468" s="156"/>
    </row>
    <row r="469" spans="4:4">
      <c r="D469" s="156"/>
    </row>
    <row r="470" spans="4:4">
      <c r="D470" s="156"/>
    </row>
    <row r="471" spans="4:4">
      <c r="D471" s="156"/>
    </row>
    <row r="472" spans="4:4">
      <c r="D472" s="156"/>
    </row>
    <row r="473" spans="4:4">
      <c r="D473" s="156"/>
    </row>
    <row r="474" spans="4:4">
      <c r="D474" s="156"/>
    </row>
    <row r="475" spans="4:4">
      <c r="D475" s="156"/>
    </row>
    <row r="476" spans="4:4">
      <c r="D476" s="156"/>
    </row>
    <row r="477" spans="4:4">
      <c r="D477" s="156"/>
    </row>
    <row r="478" spans="4:4">
      <c r="D478" s="156"/>
    </row>
    <row r="479" spans="4:4">
      <c r="D479" s="156"/>
    </row>
    <row r="480" spans="4:4">
      <c r="D480" s="156"/>
    </row>
    <row r="481" spans="4:4">
      <c r="D481" s="156"/>
    </row>
    <row r="482" spans="4:4">
      <c r="D482" s="156"/>
    </row>
    <row r="483" spans="4:4">
      <c r="D483" s="156"/>
    </row>
    <row r="484" spans="4:4">
      <c r="D484" s="156"/>
    </row>
    <row r="485" spans="4:4">
      <c r="D485" s="156"/>
    </row>
    <row r="486" spans="4:4">
      <c r="D486" s="156"/>
    </row>
    <row r="487" spans="4:4">
      <c r="D487" s="156"/>
    </row>
    <row r="488" spans="4:4">
      <c r="D488" s="156"/>
    </row>
    <row r="489" spans="4:4">
      <c r="D489" s="156"/>
    </row>
    <row r="490" spans="4:4">
      <c r="D490" s="156"/>
    </row>
    <row r="491" spans="4:4">
      <c r="D491" s="156"/>
    </row>
    <row r="492" spans="4:4">
      <c r="D492" s="156"/>
    </row>
    <row r="493" spans="4:4">
      <c r="D493" s="156"/>
    </row>
    <row r="494" spans="4:4">
      <c r="D494" s="156"/>
    </row>
    <row r="495" spans="4:4">
      <c r="D495" s="156"/>
    </row>
    <row r="496" spans="4:4">
      <c r="D496" s="156"/>
    </row>
    <row r="497" spans="4:4">
      <c r="D497" s="156"/>
    </row>
    <row r="498" spans="4:4">
      <c r="D498" s="156"/>
    </row>
    <row r="499" spans="4:4">
      <c r="D499" s="156"/>
    </row>
    <row r="500" spans="4:4">
      <c r="D500" s="156"/>
    </row>
    <row r="501" spans="4:4">
      <c r="D501" s="156"/>
    </row>
    <row r="502" spans="4:4">
      <c r="D502" s="156"/>
    </row>
    <row r="503" spans="4:4">
      <c r="D503" s="156"/>
    </row>
    <row r="504" spans="4:4">
      <c r="D504" s="156"/>
    </row>
    <row r="505" spans="4:4">
      <c r="D505" s="156"/>
    </row>
    <row r="506" spans="4:4">
      <c r="D506" s="156"/>
    </row>
    <row r="507" spans="4:4">
      <c r="D507" s="156"/>
    </row>
    <row r="508" spans="4:4">
      <c r="D508" s="156"/>
    </row>
    <row r="509" spans="4:4">
      <c r="D509" s="156"/>
    </row>
    <row r="510" spans="4:4">
      <c r="D510" s="156"/>
    </row>
    <row r="511" spans="4:4">
      <c r="D511" s="156"/>
    </row>
    <row r="512" spans="4:4">
      <c r="D512" s="156"/>
    </row>
    <row r="513" spans="4:4">
      <c r="D513" s="156"/>
    </row>
    <row r="514" spans="4:4">
      <c r="D514" s="156"/>
    </row>
    <row r="515" spans="4:4">
      <c r="D515" s="156"/>
    </row>
    <row r="516" spans="4:4">
      <c r="D516" s="156"/>
    </row>
    <row r="517" spans="4:4">
      <c r="D517" s="156"/>
    </row>
    <row r="518" spans="4:4">
      <c r="D518" s="156"/>
    </row>
    <row r="519" spans="4:4">
      <c r="D519" s="156"/>
    </row>
    <row r="520" spans="4:4">
      <c r="D520" s="156"/>
    </row>
    <row r="521" spans="4:4">
      <c r="D521" s="156"/>
    </row>
    <row r="522" spans="4:4">
      <c r="D522" s="156"/>
    </row>
    <row r="523" spans="4:4">
      <c r="D523" s="156"/>
    </row>
    <row r="524" spans="4:4">
      <c r="D524" s="156"/>
    </row>
    <row r="525" spans="4:4">
      <c r="D525" s="156"/>
    </row>
    <row r="526" spans="4:4">
      <c r="D526" s="156"/>
    </row>
    <row r="527" spans="4:4">
      <c r="D527" s="156"/>
    </row>
    <row r="528" spans="4:4">
      <c r="D528" s="156"/>
    </row>
    <row r="529" spans="4:4">
      <c r="D529" s="156"/>
    </row>
    <row r="530" spans="4:4">
      <c r="D530" s="156"/>
    </row>
    <row r="531" spans="4:4">
      <c r="D531" s="156"/>
    </row>
    <row r="532" spans="4:4">
      <c r="D532" s="156"/>
    </row>
    <row r="533" spans="4:4">
      <c r="D533" s="156"/>
    </row>
    <row r="534" spans="4:4">
      <c r="D534" s="156"/>
    </row>
    <row r="535" spans="4:4">
      <c r="D535" s="156"/>
    </row>
    <row r="536" spans="4:4">
      <c r="D536" s="156"/>
    </row>
    <row r="537" spans="4:4">
      <c r="D537" s="156"/>
    </row>
    <row r="538" spans="4:4">
      <c r="D538" s="156"/>
    </row>
    <row r="539" spans="4:4">
      <c r="D539" s="156"/>
    </row>
    <row r="540" spans="4:4">
      <c r="D540" s="156"/>
    </row>
    <row r="541" spans="4:4">
      <c r="D541" s="156"/>
    </row>
    <row r="542" spans="4:4">
      <c r="D542" s="156"/>
    </row>
    <row r="543" spans="4:4">
      <c r="D543" s="156"/>
    </row>
    <row r="544" spans="4:4">
      <c r="D544" s="156"/>
    </row>
    <row r="545" spans="4:4">
      <c r="D545" s="156"/>
    </row>
    <row r="546" spans="4:4">
      <c r="D546" s="156"/>
    </row>
    <row r="547" spans="4:4">
      <c r="D547" s="156"/>
    </row>
    <row r="548" spans="4:4">
      <c r="D548" s="156"/>
    </row>
    <row r="549" spans="4:4">
      <c r="D549" s="156"/>
    </row>
    <row r="550" spans="4:4">
      <c r="D550" s="156"/>
    </row>
    <row r="551" spans="4:4">
      <c r="D551" s="156"/>
    </row>
    <row r="552" spans="4:4">
      <c r="D552" s="156"/>
    </row>
    <row r="553" spans="4:4">
      <c r="D553" s="156"/>
    </row>
    <row r="554" spans="4:4">
      <c r="D554" s="156"/>
    </row>
    <row r="555" spans="4:4">
      <c r="D555" s="156"/>
    </row>
    <row r="556" spans="4:4">
      <c r="D556" s="156"/>
    </row>
    <row r="557" spans="4:4">
      <c r="D557" s="156"/>
    </row>
    <row r="558" spans="4:4">
      <c r="D558" s="156"/>
    </row>
    <row r="559" spans="4:4">
      <c r="D559" s="156"/>
    </row>
    <row r="560" spans="4:4">
      <c r="D560" s="156"/>
    </row>
    <row r="561" spans="4:4">
      <c r="D561" s="156"/>
    </row>
    <row r="562" spans="4:4">
      <c r="D562" s="156"/>
    </row>
    <row r="563" spans="4:4">
      <c r="D563" s="156"/>
    </row>
    <row r="564" spans="4:4">
      <c r="D564" s="156"/>
    </row>
    <row r="565" spans="4:4">
      <c r="D565" s="156"/>
    </row>
    <row r="566" spans="4:4">
      <c r="D566" s="156"/>
    </row>
    <row r="567" spans="4:4">
      <c r="D567" s="156"/>
    </row>
    <row r="568" spans="4:4">
      <c r="D568" s="156"/>
    </row>
    <row r="569" spans="4:4">
      <c r="D569" s="156"/>
    </row>
    <row r="570" spans="4:4">
      <c r="D570" s="156"/>
    </row>
    <row r="571" spans="4:4">
      <c r="D571" s="156"/>
    </row>
    <row r="572" spans="4:4">
      <c r="D572" s="156"/>
    </row>
    <row r="573" spans="4:4">
      <c r="D573" s="156"/>
    </row>
    <row r="574" spans="4:4">
      <c r="D574" s="156"/>
    </row>
    <row r="575" spans="4:4">
      <c r="D575" s="156"/>
    </row>
    <row r="576" spans="4:4">
      <c r="D576" s="156"/>
    </row>
    <row r="577" spans="4:4">
      <c r="D577" s="156"/>
    </row>
    <row r="578" spans="4:4">
      <c r="D578" s="156"/>
    </row>
    <row r="579" spans="4:4">
      <c r="D579" s="156"/>
    </row>
    <row r="580" spans="4:4">
      <c r="D580" s="156"/>
    </row>
    <row r="581" spans="4:4">
      <c r="D581" s="156"/>
    </row>
    <row r="582" spans="4:4">
      <c r="D582" s="156"/>
    </row>
    <row r="583" spans="4:4">
      <c r="D583" s="156"/>
    </row>
    <row r="584" spans="4:4">
      <c r="D584" s="156"/>
    </row>
    <row r="585" spans="4:4">
      <c r="D585" s="156"/>
    </row>
    <row r="586" spans="4:4">
      <c r="D586" s="156"/>
    </row>
    <row r="587" spans="4:4">
      <c r="D587" s="156"/>
    </row>
    <row r="588" spans="4:4">
      <c r="D588" s="156"/>
    </row>
    <row r="589" spans="4:4">
      <c r="D589" s="156"/>
    </row>
    <row r="590" spans="4:4">
      <c r="D590" s="156"/>
    </row>
    <row r="591" spans="4:4">
      <c r="D591" s="156"/>
    </row>
    <row r="592" spans="4:4">
      <c r="D592" s="156"/>
    </row>
    <row r="593" spans="4:4">
      <c r="D593" s="156"/>
    </row>
    <row r="594" spans="4:4">
      <c r="D594" s="156"/>
    </row>
    <row r="595" spans="4:4">
      <c r="D595" s="156"/>
    </row>
    <row r="596" spans="4:4">
      <c r="D596" s="156"/>
    </row>
    <row r="597" spans="4:4">
      <c r="D597" s="156"/>
    </row>
    <row r="598" spans="4:4">
      <c r="D598" s="156"/>
    </row>
    <row r="599" spans="4:4">
      <c r="D599" s="156"/>
    </row>
    <row r="600" spans="4:4">
      <c r="D600" s="156"/>
    </row>
    <row r="601" spans="4:4">
      <c r="D601" s="156"/>
    </row>
    <row r="602" spans="4:4">
      <c r="D602" s="156"/>
    </row>
    <row r="603" spans="4:4">
      <c r="D603" s="156"/>
    </row>
    <row r="604" spans="4:4">
      <c r="D604" s="156"/>
    </row>
    <row r="605" spans="4:4">
      <c r="D605" s="156"/>
    </row>
    <row r="606" spans="4:4">
      <c r="D606" s="156"/>
    </row>
    <row r="607" spans="4:4">
      <c r="D607" s="156"/>
    </row>
    <row r="608" spans="4:4">
      <c r="D608" s="156"/>
    </row>
    <row r="609" spans="4:4">
      <c r="D609" s="156"/>
    </row>
    <row r="610" spans="4:4">
      <c r="D610" s="156"/>
    </row>
    <row r="611" spans="4:4">
      <c r="D611" s="156"/>
    </row>
    <row r="612" spans="4:4">
      <c r="D612" s="156"/>
    </row>
    <row r="613" spans="4:4">
      <c r="D613" s="156"/>
    </row>
    <row r="614" spans="4:4">
      <c r="D614" s="156"/>
    </row>
    <row r="615" spans="4:4">
      <c r="D615" s="156"/>
    </row>
    <row r="616" spans="4:4">
      <c r="D616" s="156"/>
    </row>
    <row r="617" spans="4:4">
      <c r="D617" s="156"/>
    </row>
    <row r="618" spans="4:4">
      <c r="D618" s="156"/>
    </row>
    <row r="619" spans="4:4">
      <c r="D619" s="156"/>
    </row>
    <row r="620" spans="4:4">
      <c r="D620" s="156"/>
    </row>
    <row r="621" spans="4:4">
      <c r="D621" s="156"/>
    </row>
    <row r="622" spans="4:4">
      <c r="D622" s="156"/>
    </row>
    <row r="623" spans="4:4">
      <c r="D623" s="156"/>
    </row>
    <row r="624" spans="4:4">
      <c r="D624" s="156"/>
    </row>
    <row r="625" spans="4:4">
      <c r="D625" s="156"/>
    </row>
    <row r="626" spans="4:4">
      <c r="D626" s="156"/>
    </row>
    <row r="627" spans="4:4">
      <c r="D627" s="156"/>
    </row>
    <row r="628" spans="4:4">
      <c r="D628" s="156"/>
    </row>
    <row r="629" spans="4:4">
      <c r="D629" s="156"/>
    </row>
    <row r="630" spans="4:4">
      <c r="D630" s="156"/>
    </row>
    <row r="631" spans="4:4">
      <c r="D631" s="156"/>
    </row>
    <row r="632" spans="4:4">
      <c r="D632" s="156"/>
    </row>
    <row r="633" spans="4:4">
      <c r="D633" s="156"/>
    </row>
    <row r="634" spans="4:4">
      <c r="D634" s="156"/>
    </row>
    <row r="635" spans="4:4">
      <c r="D635" s="156"/>
    </row>
    <row r="636" spans="4:4">
      <c r="D636" s="156"/>
    </row>
    <row r="637" spans="4:4">
      <c r="D637" s="156"/>
    </row>
    <row r="638" spans="4:4">
      <c r="D638" s="156"/>
    </row>
    <row r="639" spans="4:4">
      <c r="D639" s="156"/>
    </row>
    <row r="640" spans="4:4">
      <c r="D640" s="156"/>
    </row>
    <row r="641" spans="4:4">
      <c r="D641" s="156"/>
    </row>
    <row r="642" spans="4:4">
      <c r="D642" s="156"/>
    </row>
    <row r="643" spans="4:4">
      <c r="D643" s="156"/>
    </row>
    <row r="644" spans="4:4">
      <c r="D644" s="156"/>
    </row>
    <row r="645" spans="4:4">
      <c r="D645" s="156"/>
    </row>
    <row r="646" spans="4:4">
      <c r="D646" s="156"/>
    </row>
    <row r="647" spans="4:4">
      <c r="D647" s="156"/>
    </row>
    <row r="648" spans="4:4">
      <c r="D648" s="156"/>
    </row>
    <row r="649" spans="4:4">
      <c r="D649" s="156"/>
    </row>
    <row r="650" spans="4:4">
      <c r="D650" s="156"/>
    </row>
    <row r="651" spans="4:4">
      <c r="D651" s="156"/>
    </row>
    <row r="652" spans="4:4">
      <c r="D652" s="156"/>
    </row>
    <row r="653" spans="4:4">
      <c r="D653" s="156"/>
    </row>
    <row r="654" spans="4:4">
      <c r="D654" s="156"/>
    </row>
    <row r="655" spans="4:4">
      <c r="D655" s="156"/>
    </row>
    <row r="656" spans="4:4">
      <c r="D656" s="156"/>
    </row>
    <row r="657" spans="4:4">
      <c r="D657" s="156"/>
    </row>
    <row r="658" spans="4:4">
      <c r="D658" s="156"/>
    </row>
    <row r="659" spans="4:4">
      <c r="D659" s="156"/>
    </row>
    <row r="660" spans="4:4">
      <c r="D660" s="156"/>
    </row>
    <row r="661" spans="4:4">
      <c r="D661" s="156"/>
    </row>
    <row r="662" spans="4:4">
      <c r="D662" s="156"/>
    </row>
    <row r="663" spans="4:4">
      <c r="D663" s="156"/>
    </row>
    <row r="664" spans="4:4">
      <c r="D664" s="156"/>
    </row>
    <row r="665" spans="4:4">
      <c r="D665" s="156"/>
    </row>
    <row r="666" spans="4:4">
      <c r="D666" s="156"/>
    </row>
    <row r="667" spans="4:4">
      <c r="D667" s="156"/>
    </row>
    <row r="668" spans="4:4">
      <c r="D668" s="156"/>
    </row>
    <row r="669" spans="4:4">
      <c r="D669" s="156"/>
    </row>
    <row r="670" spans="4:4">
      <c r="D670" s="156"/>
    </row>
    <row r="671" spans="4:4">
      <c r="D671" s="156"/>
    </row>
    <row r="672" spans="4:4">
      <c r="D672" s="156"/>
    </row>
    <row r="673" spans="4:4">
      <c r="D673" s="156"/>
    </row>
    <row r="674" spans="4:4">
      <c r="D674" s="156"/>
    </row>
    <row r="675" spans="4:4">
      <c r="D675" s="156"/>
    </row>
    <row r="676" spans="4:4">
      <c r="D676" s="156"/>
    </row>
    <row r="677" spans="4:4">
      <c r="D677" s="156"/>
    </row>
    <row r="678" spans="4:4">
      <c r="D678" s="156"/>
    </row>
    <row r="679" spans="4:4">
      <c r="D679" s="156"/>
    </row>
    <row r="680" spans="4:4">
      <c r="D680" s="156"/>
    </row>
    <row r="681" spans="4:4">
      <c r="D681" s="156"/>
    </row>
    <row r="682" spans="4:4">
      <c r="D682" s="156"/>
    </row>
    <row r="683" spans="4:4">
      <c r="D683" s="156"/>
    </row>
    <row r="684" spans="4:4">
      <c r="D684" s="156"/>
    </row>
    <row r="685" spans="4:4">
      <c r="D685" s="156"/>
    </row>
    <row r="686" spans="4:4">
      <c r="D686" s="156"/>
    </row>
    <row r="687" spans="4:4">
      <c r="D687" s="156"/>
    </row>
    <row r="688" spans="4:4">
      <c r="D688" s="156"/>
    </row>
    <row r="689" spans="4:4">
      <c r="D689" s="156"/>
    </row>
    <row r="690" spans="4:4">
      <c r="D690" s="156"/>
    </row>
    <row r="691" spans="4:4">
      <c r="D691" s="156"/>
    </row>
    <row r="692" spans="4:4">
      <c r="D692" s="156"/>
    </row>
    <row r="693" spans="4:4">
      <c r="D693" s="156"/>
    </row>
    <row r="694" spans="4:4">
      <c r="D694" s="156"/>
    </row>
    <row r="695" spans="4:4">
      <c r="D695" s="156"/>
    </row>
    <row r="696" spans="4:4">
      <c r="D696" s="156"/>
    </row>
    <row r="697" spans="4:4">
      <c r="D697" s="156"/>
    </row>
    <row r="698" spans="4:4">
      <c r="D698" s="156"/>
    </row>
    <row r="699" spans="4:4">
      <c r="D699" s="156"/>
    </row>
    <row r="700" spans="4:4">
      <c r="D700" s="156"/>
    </row>
    <row r="701" spans="4:4">
      <c r="D701" s="156"/>
    </row>
    <row r="702" spans="4:4">
      <c r="D702" s="156"/>
    </row>
    <row r="703" spans="4:4">
      <c r="D703" s="156"/>
    </row>
    <row r="704" spans="4:4">
      <c r="D704" s="156"/>
    </row>
    <row r="705" spans="4:4">
      <c r="D705" s="156"/>
    </row>
    <row r="706" spans="4:4">
      <c r="D706" s="156"/>
    </row>
    <row r="707" spans="4:4">
      <c r="D707" s="156"/>
    </row>
    <row r="708" spans="4:4">
      <c r="D708" s="156"/>
    </row>
    <row r="709" spans="4:4">
      <c r="D709" s="156"/>
    </row>
    <row r="710" spans="4:4">
      <c r="D710" s="156"/>
    </row>
    <row r="711" spans="4:4">
      <c r="D711" s="156"/>
    </row>
    <row r="712" spans="4:4">
      <c r="D712" s="156"/>
    </row>
    <row r="713" spans="4:4">
      <c r="D713" s="156"/>
    </row>
    <row r="714" spans="4:4">
      <c r="D714" s="156"/>
    </row>
    <row r="715" spans="4:4">
      <c r="D715" s="156"/>
    </row>
    <row r="716" spans="4:4">
      <c r="D716" s="156"/>
    </row>
    <row r="717" spans="4:4">
      <c r="D717" s="156"/>
    </row>
    <row r="718" spans="4:4">
      <c r="D718" s="156"/>
    </row>
    <row r="719" spans="4:4">
      <c r="D719" s="156"/>
    </row>
    <row r="720" spans="4:4">
      <c r="D720" s="156"/>
    </row>
    <row r="721" spans="4:4">
      <c r="D721" s="156"/>
    </row>
    <row r="722" spans="4:4">
      <c r="D722" s="156"/>
    </row>
    <row r="723" spans="4:4">
      <c r="D723" s="156"/>
    </row>
    <row r="724" spans="4:4">
      <c r="D724" s="156"/>
    </row>
    <row r="725" spans="4:4">
      <c r="D725" s="156"/>
    </row>
    <row r="726" spans="4:4">
      <c r="D726" s="156"/>
    </row>
    <row r="727" spans="4:4">
      <c r="D727" s="156"/>
    </row>
    <row r="728" spans="4:4">
      <c r="D728" s="156"/>
    </row>
    <row r="729" spans="4:4">
      <c r="D729" s="156"/>
    </row>
    <row r="730" spans="4:4">
      <c r="D730" s="156"/>
    </row>
    <row r="731" spans="4:4">
      <c r="D731" s="156"/>
    </row>
    <row r="732" spans="4:4">
      <c r="D732" s="156"/>
    </row>
    <row r="733" spans="4:4">
      <c r="D733" s="156"/>
    </row>
    <row r="734" spans="4:4">
      <c r="D734" s="156"/>
    </row>
    <row r="735" spans="4:4">
      <c r="D735" s="156"/>
    </row>
    <row r="736" spans="4:4">
      <c r="D736" s="156"/>
    </row>
    <row r="737" spans="4:4">
      <c r="D737" s="156"/>
    </row>
    <row r="738" spans="4:4">
      <c r="D738" s="156"/>
    </row>
    <row r="739" spans="4:4">
      <c r="D739" s="156"/>
    </row>
    <row r="740" spans="4:4">
      <c r="D740" s="156"/>
    </row>
    <row r="741" spans="4:4">
      <c r="D741" s="156"/>
    </row>
    <row r="742" spans="4:4">
      <c r="D742" s="156"/>
    </row>
    <row r="743" spans="4:4">
      <c r="D743" s="156"/>
    </row>
    <row r="744" spans="4:4">
      <c r="D744" s="156"/>
    </row>
    <row r="745" spans="4:4">
      <c r="D745" s="156"/>
    </row>
    <row r="746" spans="4:4">
      <c r="D746" s="156"/>
    </row>
    <row r="747" spans="4:4">
      <c r="D747" s="156"/>
    </row>
    <row r="748" spans="4:4">
      <c r="D748" s="156"/>
    </row>
    <row r="749" spans="4:4">
      <c r="D749" s="156"/>
    </row>
    <row r="750" spans="4:4">
      <c r="D750" s="156"/>
    </row>
    <row r="751" spans="4:4">
      <c r="D751" s="156"/>
    </row>
    <row r="752" spans="4:4">
      <c r="D752" s="156"/>
    </row>
    <row r="753" spans="4:4">
      <c r="D753" s="156"/>
    </row>
    <row r="754" spans="4:4">
      <c r="D754" s="156"/>
    </row>
    <row r="755" spans="4:4">
      <c r="D755" s="156"/>
    </row>
    <row r="756" spans="4:4">
      <c r="D756" s="156"/>
    </row>
    <row r="757" spans="4:4">
      <c r="D757" s="156"/>
    </row>
    <row r="758" spans="4:4">
      <c r="D758" s="156"/>
    </row>
    <row r="759" spans="4:4">
      <c r="D759" s="156"/>
    </row>
    <row r="760" spans="4:4">
      <c r="D760" s="156"/>
    </row>
    <row r="761" spans="4:4">
      <c r="D761" s="156"/>
    </row>
    <row r="762" spans="4:4">
      <c r="D762" s="156"/>
    </row>
    <row r="763" spans="4:4">
      <c r="D763" s="156"/>
    </row>
    <row r="764" spans="4:4">
      <c r="D764" s="156"/>
    </row>
    <row r="765" spans="4:4">
      <c r="D765" s="156"/>
    </row>
    <row r="766" spans="4:4">
      <c r="D766" s="156"/>
    </row>
    <row r="767" spans="4:4">
      <c r="D767" s="156"/>
    </row>
    <row r="768" spans="4:4">
      <c r="D768" s="156"/>
    </row>
    <row r="769" spans="4:4">
      <c r="D769" s="156"/>
    </row>
    <row r="770" spans="4:4">
      <c r="D770" s="156"/>
    </row>
    <row r="771" spans="4:4">
      <c r="D771" s="156"/>
    </row>
    <row r="772" spans="4:4">
      <c r="D772" s="156"/>
    </row>
    <row r="773" spans="4:4">
      <c r="D773" s="156"/>
    </row>
    <row r="774" spans="4:4">
      <c r="D774" s="156"/>
    </row>
    <row r="775" spans="4:4">
      <c r="D775" s="156"/>
    </row>
    <row r="776" spans="4:4">
      <c r="D776" s="156"/>
    </row>
    <row r="777" spans="4:4">
      <c r="D777" s="156"/>
    </row>
    <row r="778" spans="4:4">
      <c r="D778" s="156"/>
    </row>
    <row r="779" spans="4:4">
      <c r="D779" s="156"/>
    </row>
    <row r="780" spans="4:4">
      <c r="D780" s="156"/>
    </row>
    <row r="781" spans="4:4">
      <c r="D781" s="156"/>
    </row>
    <row r="782" spans="4:4">
      <c r="D782" s="156"/>
    </row>
    <row r="783" spans="4:4">
      <c r="D783" s="156"/>
    </row>
    <row r="784" spans="4:4">
      <c r="D784" s="156"/>
    </row>
    <row r="785" spans="4:4">
      <c r="D785" s="156"/>
    </row>
    <row r="786" spans="4:4">
      <c r="D786" s="156"/>
    </row>
    <row r="787" spans="4:4">
      <c r="D787" s="156"/>
    </row>
    <row r="788" spans="4:4">
      <c r="D788" s="156"/>
    </row>
    <row r="789" spans="4:4">
      <c r="D789" s="156"/>
    </row>
    <row r="790" spans="4:4">
      <c r="D790" s="156"/>
    </row>
    <row r="791" spans="4:4">
      <c r="D791" s="156"/>
    </row>
    <row r="792" spans="4:4">
      <c r="D792" s="156"/>
    </row>
    <row r="793" spans="4:4">
      <c r="D793" s="156"/>
    </row>
    <row r="794" spans="4:4">
      <c r="D794" s="156"/>
    </row>
    <row r="795" spans="4:4">
      <c r="D795" s="156"/>
    </row>
    <row r="796" spans="4:4">
      <c r="D796" s="156"/>
    </row>
    <row r="797" spans="4:4">
      <c r="D797" s="156"/>
    </row>
    <row r="798" spans="4:4">
      <c r="D798" s="156"/>
    </row>
    <row r="799" spans="4:4">
      <c r="D799" s="156"/>
    </row>
    <row r="800" spans="4:4">
      <c r="D800" s="156"/>
    </row>
    <row r="801" spans="4:4">
      <c r="D801" s="156"/>
    </row>
    <row r="802" spans="4:4">
      <c r="D802" s="156"/>
    </row>
    <row r="803" spans="4:4">
      <c r="D803" s="156"/>
    </row>
    <row r="804" spans="4:4">
      <c r="D804" s="156"/>
    </row>
    <row r="805" spans="4:4">
      <c r="D805" s="156"/>
    </row>
    <row r="806" spans="4:4">
      <c r="D806" s="156"/>
    </row>
    <row r="807" spans="4:4">
      <c r="D807" s="156"/>
    </row>
    <row r="808" spans="4:4">
      <c r="D808" s="156"/>
    </row>
    <row r="809" spans="4:4">
      <c r="D809" s="156"/>
    </row>
    <row r="810" spans="4:4">
      <c r="D810" s="156"/>
    </row>
    <row r="811" spans="4:4">
      <c r="D811" s="156"/>
    </row>
    <row r="812" spans="4:4">
      <c r="D812" s="156"/>
    </row>
    <row r="813" spans="4:4">
      <c r="D813" s="156"/>
    </row>
    <row r="814" spans="4:4">
      <c r="D814" s="156"/>
    </row>
    <row r="815" spans="4:4">
      <c r="D815" s="156"/>
    </row>
    <row r="816" spans="4:4">
      <c r="D816" s="156"/>
    </row>
    <row r="817" spans="4:4">
      <c r="D817" s="156"/>
    </row>
    <row r="818" spans="4:4">
      <c r="D818" s="156"/>
    </row>
    <row r="819" spans="4:4">
      <c r="D819" s="156"/>
    </row>
    <row r="820" spans="4:4">
      <c r="D820" s="156"/>
    </row>
    <row r="821" spans="4:4">
      <c r="D821" s="156"/>
    </row>
    <row r="822" spans="4:4">
      <c r="D822" s="156"/>
    </row>
    <row r="823" spans="4:4">
      <c r="D823" s="156"/>
    </row>
    <row r="824" spans="4:4">
      <c r="D824" s="156"/>
    </row>
    <row r="825" spans="4:4">
      <c r="D825" s="156"/>
    </row>
    <row r="826" spans="4:4">
      <c r="D826" s="156"/>
    </row>
    <row r="827" spans="4:4">
      <c r="D827" s="156"/>
    </row>
    <row r="828" spans="4:4">
      <c r="D828" s="156"/>
    </row>
    <row r="829" spans="4:4">
      <c r="D829" s="156"/>
    </row>
    <row r="830" spans="4:4">
      <c r="D830" s="156"/>
    </row>
    <row r="831" spans="4:4">
      <c r="D831" s="156"/>
    </row>
    <row r="832" spans="4:4">
      <c r="D832" s="156"/>
    </row>
    <row r="833" spans="4:4">
      <c r="D833" s="156"/>
    </row>
    <row r="834" spans="4:4">
      <c r="D834" s="156"/>
    </row>
    <row r="835" spans="4:4">
      <c r="D835" s="156"/>
    </row>
    <row r="836" spans="4:4">
      <c r="D836" s="156"/>
    </row>
    <row r="837" spans="4:4">
      <c r="D837" s="156"/>
    </row>
    <row r="838" spans="4:4">
      <c r="D838" s="156"/>
    </row>
    <row r="839" spans="4:4">
      <c r="D839" s="156"/>
    </row>
    <row r="840" spans="4:4">
      <c r="D840" s="156"/>
    </row>
    <row r="841" spans="4:4">
      <c r="D841" s="156"/>
    </row>
    <row r="842" spans="4:4">
      <c r="D842" s="156"/>
    </row>
    <row r="843" spans="4:4">
      <c r="D843" s="156"/>
    </row>
    <row r="844" spans="4:4">
      <c r="D844" s="156"/>
    </row>
    <row r="845" spans="4:4">
      <c r="D845" s="156"/>
    </row>
    <row r="846" spans="4:4">
      <c r="D846" s="156"/>
    </row>
    <row r="847" spans="4:4">
      <c r="D847" s="156"/>
    </row>
    <row r="848" spans="4:4">
      <c r="D848" s="156"/>
    </row>
    <row r="849" spans="4:4">
      <c r="D849" s="156"/>
    </row>
    <row r="850" spans="4:4">
      <c r="D850" s="156"/>
    </row>
    <row r="851" spans="4:4">
      <c r="D851" s="156"/>
    </row>
    <row r="852" spans="4:4">
      <c r="D852" s="156"/>
    </row>
    <row r="853" spans="4:4">
      <c r="D853" s="156"/>
    </row>
    <row r="854" spans="4:4">
      <c r="D854" s="156"/>
    </row>
    <row r="855" spans="4:4">
      <c r="D855" s="156"/>
    </row>
    <row r="856" spans="4:4">
      <c r="D856" s="156"/>
    </row>
    <row r="857" spans="4:4">
      <c r="D857" s="156"/>
    </row>
    <row r="858" spans="4:4">
      <c r="D858" s="156"/>
    </row>
    <row r="859" spans="4:4">
      <c r="D859" s="156"/>
    </row>
    <row r="860" spans="4:4">
      <c r="D860" s="156"/>
    </row>
    <row r="861" spans="4:4">
      <c r="D861" s="156"/>
    </row>
    <row r="862" spans="4:4">
      <c r="D862" s="156"/>
    </row>
    <row r="863" spans="4:4">
      <c r="D863" s="156"/>
    </row>
    <row r="864" spans="4:4">
      <c r="D864" s="156"/>
    </row>
    <row r="865" spans="4:4">
      <c r="D865" s="156"/>
    </row>
    <row r="866" spans="4:4">
      <c r="D866" s="156"/>
    </row>
    <row r="867" spans="4:4">
      <c r="D867" s="156"/>
    </row>
    <row r="868" spans="4:4">
      <c r="D868" s="156"/>
    </row>
    <row r="869" spans="4:4">
      <c r="D869" s="156"/>
    </row>
    <row r="870" spans="4:4">
      <c r="D870" s="156"/>
    </row>
    <row r="871" spans="4:4">
      <c r="D871" s="156"/>
    </row>
    <row r="872" spans="4:4">
      <c r="D872" s="156"/>
    </row>
    <row r="873" spans="4:4">
      <c r="D873" s="156"/>
    </row>
    <row r="874" spans="4:4">
      <c r="D874" s="156"/>
    </row>
    <row r="875" spans="4:4">
      <c r="D875" s="156"/>
    </row>
    <row r="876" spans="4:4">
      <c r="D876" s="156"/>
    </row>
    <row r="877" spans="4:4">
      <c r="D877" s="156"/>
    </row>
    <row r="878" spans="4:4">
      <c r="D878" s="156"/>
    </row>
    <row r="879" spans="4:4">
      <c r="D879" s="156"/>
    </row>
    <row r="880" spans="4:4">
      <c r="D880" s="156"/>
    </row>
    <row r="881" spans="4:4">
      <c r="D881" s="156"/>
    </row>
    <row r="882" spans="4:4">
      <c r="D882" s="156"/>
    </row>
    <row r="883" spans="4:4">
      <c r="D883" s="156"/>
    </row>
    <row r="884" spans="4:4">
      <c r="D884" s="156"/>
    </row>
    <row r="885" spans="4:4">
      <c r="D885" s="156"/>
    </row>
    <row r="886" spans="4:4">
      <c r="D886" s="156"/>
    </row>
    <row r="887" spans="4:4">
      <c r="D887" s="156"/>
    </row>
    <row r="888" spans="4:4">
      <c r="D888" s="156"/>
    </row>
    <row r="889" spans="4:4">
      <c r="D889" s="156"/>
    </row>
    <row r="890" spans="4:4">
      <c r="D890" s="156"/>
    </row>
    <row r="891" spans="4:4">
      <c r="D891" s="156"/>
    </row>
    <row r="892" spans="4:4">
      <c r="D892" s="156"/>
    </row>
    <row r="893" spans="4:4">
      <c r="D893" s="156"/>
    </row>
    <row r="894" spans="4:4">
      <c r="D894" s="156"/>
    </row>
    <row r="895" spans="4:4">
      <c r="D895" s="156"/>
    </row>
    <row r="896" spans="4:4">
      <c r="D896" s="156"/>
    </row>
    <row r="897" spans="4:4">
      <c r="D897" s="156"/>
    </row>
    <row r="898" spans="4:4">
      <c r="D898" s="156"/>
    </row>
    <row r="899" spans="4:4">
      <c r="D899" s="156"/>
    </row>
    <row r="900" spans="4:4">
      <c r="D900" s="156"/>
    </row>
    <row r="901" spans="4:4">
      <c r="D901" s="156"/>
    </row>
    <row r="902" spans="4:4">
      <c r="D902" s="156"/>
    </row>
    <row r="903" spans="4:4">
      <c r="D903" s="156"/>
    </row>
    <row r="904" spans="4:4">
      <c r="D904" s="156"/>
    </row>
    <row r="905" spans="4:4">
      <c r="D905" s="156"/>
    </row>
    <row r="906" spans="4:4">
      <c r="D906" s="156"/>
    </row>
    <row r="907" spans="4:4">
      <c r="D907" s="156"/>
    </row>
    <row r="908" spans="4:4">
      <c r="D908" s="156"/>
    </row>
    <row r="909" spans="4:4">
      <c r="D909" s="156"/>
    </row>
    <row r="910" spans="4:4">
      <c r="D910" s="156"/>
    </row>
    <row r="911" spans="4:4">
      <c r="D911" s="156"/>
    </row>
    <row r="912" spans="4:4">
      <c r="D912" s="156"/>
    </row>
    <row r="913" spans="4:4">
      <c r="D913" s="156"/>
    </row>
    <row r="914" spans="4:4">
      <c r="D914" s="156"/>
    </row>
    <row r="915" spans="4:4">
      <c r="D915" s="156"/>
    </row>
    <row r="916" spans="4:4">
      <c r="D916" s="156"/>
    </row>
    <row r="917" spans="4:4">
      <c r="D917" s="156"/>
    </row>
    <row r="918" spans="4:4">
      <c r="D918" s="156"/>
    </row>
    <row r="919" spans="4:4">
      <c r="D919" s="156"/>
    </row>
    <row r="920" spans="4:4">
      <c r="D920" s="156"/>
    </row>
    <row r="921" spans="4:4">
      <c r="D921" s="156"/>
    </row>
    <row r="922" spans="4:4">
      <c r="D922" s="156"/>
    </row>
    <row r="923" spans="4:4">
      <c r="D923" s="156"/>
    </row>
    <row r="924" spans="4:4">
      <c r="D924" s="156"/>
    </row>
    <row r="925" spans="4:4">
      <c r="D925" s="156"/>
    </row>
    <row r="926" spans="4:4">
      <c r="D926" s="156"/>
    </row>
    <row r="927" spans="4:4">
      <c r="D927" s="156"/>
    </row>
    <row r="928" spans="4:4">
      <c r="D928" s="156"/>
    </row>
    <row r="929" spans="4:4">
      <c r="D929" s="156"/>
    </row>
    <row r="930" spans="4:4">
      <c r="D930" s="156"/>
    </row>
    <row r="931" spans="4:4">
      <c r="D931" s="156"/>
    </row>
    <row r="932" spans="4:4">
      <c r="D932" s="156"/>
    </row>
    <row r="933" spans="4:4">
      <c r="D933" s="156"/>
    </row>
    <row r="934" spans="4:4">
      <c r="D934" s="156"/>
    </row>
    <row r="935" spans="4:4">
      <c r="D935" s="156"/>
    </row>
    <row r="936" spans="4:4">
      <c r="D936" s="156"/>
    </row>
    <row r="937" spans="4:4">
      <c r="D937" s="156"/>
    </row>
    <row r="938" spans="4:4">
      <c r="D938" s="156"/>
    </row>
    <row r="939" spans="4:4">
      <c r="D939" s="156"/>
    </row>
    <row r="940" spans="4:4">
      <c r="D940" s="156"/>
    </row>
    <row r="941" spans="4:4">
      <c r="D941" s="156"/>
    </row>
    <row r="942" spans="4:4">
      <c r="D942" s="156"/>
    </row>
    <row r="943" spans="4:4">
      <c r="D943" s="156"/>
    </row>
    <row r="944" spans="4:4">
      <c r="D944" s="156"/>
    </row>
    <row r="945" spans="4:4">
      <c r="D945" s="156"/>
    </row>
    <row r="946" spans="4:4">
      <c r="D946" s="156"/>
    </row>
    <row r="947" spans="4:4">
      <c r="D947" s="156"/>
    </row>
    <row r="948" spans="4:4">
      <c r="D948" s="156"/>
    </row>
    <row r="949" spans="4:4">
      <c r="D949" s="156"/>
    </row>
    <row r="950" spans="4:4">
      <c r="D950" s="156"/>
    </row>
    <row r="951" spans="4:4">
      <c r="D951" s="156"/>
    </row>
    <row r="952" spans="4:4">
      <c r="D952" s="156"/>
    </row>
    <row r="953" spans="4:4">
      <c r="D953" s="156"/>
    </row>
    <row r="954" spans="4:4">
      <c r="D954" s="156"/>
    </row>
    <row r="955" spans="4:4">
      <c r="D955" s="156"/>
    </row>
    <row r="956" spans="4:4">
      <c r="D956" s="156"/>
    </row>
    <row r="957" spans="4:4">
      <c r="D957" s="156"/>
    </row>
    <row r="958" spans="4:4">
      <c r="D958" s="156"/>
    </row>
    <row r="959" spans="4:4">
      <c r="D959" s="156"/>
    </row>
    <row r="960" spans="4:4">
      <c r="D960" s="156"/>
    </row>
    <row r="961" spans="4:4">
      <c r="D961" s="156"/>
    </row>
    <row r="962" spans="4:4">
      <c r="D962" s="156"/>
    </row>
    <row r="963" spans="4:4">
      <c r="D963" s="156"/>
    </row>
    <row r="964" spans="4:4">
      <c r="D964" s="156"/>
    </row>
    <row r="965" spans="4:4">
      <c r="D965" s="156"/>
    </row>
    <row r="966" spans="4:4">
      <c r="D966" s="156"/>
    </row>
    <row r="967" spans="4:4">
      <c r="D967" s="156"/>
    </row>
    <row r="968" spans="4:4">
      <c r="D968" s="156"/>
    </row>
    <row r="969" spans="4:4">
      <c r="D969" s="156"/>
    </row>
    <row r="970" spans="4:4">
      <c r="D970" s="156"/>
    </row>
    <row r="971" spans="4:4">
      <c r="D971" s="156"/>
    </row>
    <row r="972" spans="4:4">
      <c r="D972" s="156"/>
    </row>
    <row r="973" spans="4:4">
      <c r="D973" s="156"/>
    </row>
    <row r="974" spans="4:4">
      <c r="D974" s="156"/>
    </row>
    <row r="975" spans="4:4">
      <c r="D975" s="156"/>
    </row>
    <row r="976" spans="4:4">
      <c r="D976" s="156"/>
    </row>
    <row r="977" spans="4:4">
      <c r="D977" s="156"/>
    </row>
    <row r="978" spans="4:4">
      <c r="D978" s="156"/>
    </row>
    <row r="979" spans="4:4">
      <c r="D979" s="156"/>
    </row>
    <row r="980" spans="4:4">
      <c r="D980" s="156"/>
    </row>
    <row r="981" spans="4:4">
      <c r="D981" s="156"/>
    </row>
    <row r="982" spans="4:4">
      <c r="D982" s="156"/>
    </row>
    <row r="983" spans="4:4">
      <c r="D983" s="156"/>
    </row>
    <row r="984" spans="4:4">
      <c r="D984" s="156"/>
    </row>
    <row r="985" spans="4:4">
      <c r="D985" s="156"/>
    </row>
    <row r="986" spans="4:4">
      <c r="D986" s="156"/>
    </row>
    <row r="987" spans="4:4">
      <c r="D987" s="156"/>
    </row>
    <row r="988" spans="4:4">
      <c r="D988" s="156"/>
    </row>
    <row r="989" spans="4:4">
      <c r="D989" s="156"/>
    </row>
    <row r="990" spans="4:4">
      <c r="D990" s="156"/>
    </row>
    <row r="991" spans="4:4">
      <c r="D991" s="156"/>
    </row>
    <row r="992" spans="4:4">
      <c r="D992" s="156"/>
    </row>
    <row r="993" spans="4:4">
      <c r="D993" s="156"/>
    </row>
    <row r="994" spans="4:4">
      <c r="D994" s="156"/>
    </row>
    <row r="995" spans="4:4">
      <c r="D995" s="156"/>
    </row>
    <row r="996" spans="4:4">
      <c r="D996" s="156"/>
    </row>
    <row r="997" spans="4:4">
      <c r="D997" s="156"/>
    </row>
    <row r="998" spans="4:4">
      <c r="D998" s="156"/>
    </row>
    <row r="999" spans="4:4">
      <c r="D999" s="156"/>
    </row>
    <row r="1000" spans="4:4">
      <c r="D1000" s="156"/>
    </row>
    <row r="1001" spans="4:4">
      <c r="D1001" s="156"/>
    </row>
    <row r="1002" spans="4:4">
      <c r="D1002" s="156"/>
    </row>
    <row r="1003" spans="4:4">
      <c r="D1003" s="156"/>
    </row>
    <row r="1004" spans="4:4">
      <c r="D1004" s="156"/>
    </row>
    <row r="1005" spans="4:4">
      <c r="D1005" s="156"/>
    </row>
    <row r="1006" spans="4:4">
      <c r="D1006" s="156"/>
    </row>
    <row r="1007" spans="4:4">
      <c r="D1007" s="156"/>
    </row>
    <row r="1008" spans="4:4">
      <c r="D1008" s="156"/>
    </row>
    <row r="1009" spans="4:4">
      <c r="D1009" s="156"/>
    </row>
    <row r="1010" spans="4:4">
      <c r="D1010" s="156"/>
    </row>
    <row r="1011" spans="4:4">
      <c r="D1011" s="156"/>
    </row>
    <row r="1012" spans="4:4">
      <c r="D1012" s="156"/>
    </row>
    <row r="1013" spans="4:4">
      <c r="D1013" s="156"/>
    </row>
    <row r="1014" spans="4:4">
      <c r="D1014" s="156"/>
    </row>
    <row r="1015" spans="4:4">
      <c r="D1015" s="156"/>
    </row>
    <row r="1016" spans="4:4">
      <c r="D1016" s="156"/>
    </row>
    <row r="1017" spans="4:4">
      <c r="D1017" s="156"/>
    </row>
    <row r="1018" spans="4:4">
      <c r="D1018" s="156"/>
    </row>
    <row r="1019" spans="4:4">
      <c r="D1019" s="156"/>
    </row>
    <row r="1020" spans="4:4">
      <c r="D1020" s="156"/>
    </row>
    <row r="1021" spans="4:4">
      <c r="D1021" s="156"/>
    </row>
    <row r="1022" spans="4:4">
      <c r="D1022" s="156"/>
    </row>
    <row r="1023" spans="4:4">
      <c r="D1023" s="156"/>
    </row>
    <row r="1024" spans="4:4">
      <c r="D1024" s="156"/>
    </row>
    <row r="1025" spans="4:4">
      <c r="D1025" s="156"/>
    </row>
    <row r="1026" spans="4:4">
      <c r="D1026" s="156"/>
    </row>
    <row r="1027" spans="4:4">
      <c r="D1027" s="156"/>
    </row>
    <row r="1028" spans="4:4">
      <c r="D1028" s="156"/>
    </row>
    <row r="1029" spans="4:4">
      <c r="D1029" s="156"/>
    </row>
    <row r="1030" spans="4:4">
      <c r="D1030" s="156"/>
    </row>
    <row r="1031" spans="4:4">
      <c r="D1031" s="156"/>
    </row>
    <row r="1032" spans="4:4">
      <c r="D1032" s="156"/>
    </row>
    <row r="1033" spans="4:4">
      <c r="D1033" s="156"/>
    </row>
    <row r="1034" spans="4:4">
      <c r="D1034" s="156"/>
    </row>
    <row r="1035" spans="4:4">
      <c r="D1035" s="156"/>
    </row>
    <row r="1036" spans="4:4">
      <c r="D1036" s="156"/>
    </row>
    <row r="1037" spans="4:4">
      <c r="D1037" s="156"/>
    </row>
    <row r="1038" spans="4:4">
      <c r="D1038" s="156"/>
    </row>
    <row r="1039" spans="4:4">
      <c r="D1039" s="156"/>
    </row>
    <row r="1040" spans="4:4">
      <c r="D1040" s="156"/>
    </row>
    <row r="1041" spans="4:4">
      <c r="D1041" s="156"/>
    </row>
    <row r="1042" spans="4:4">
      <c r="D1042" s="156"/>
    </row>
    <row r="1043" spans="4:4">
      <c r="D1043" s="156"/>
    </row>
    <row r="1044" spans="4:4">
      <c r="D1044" s="156"/>
    </row>
    <row r="1045" spans="4:4">
      <c r="D1045" s="156"/>
    </row>
    <row r="1046" spans="4:4">
      <c r="D1046" s="156"/>
    </row>
    <row r="1047" spans="4:4">
      <c r="D1047" s="156"/>
    </row>
    <row r="1048" spans="4:4">
      <c r="D1048" s="156"/>
    </row>
    <row r="1049" spans="4:4">
      <c r="D1049" s="156"/>
    </row>
    <row r="1050" spans="4:4">
      <c r="D1050" s="156"/>
    </row>
    <row r="1051" spans="4:4">
      <c r="D1051" s="156"/>
    </row>
    <row r="1052" spans="4:4">
      <c r="D1052" s="156"/>
    </row>
    <row r="1053" spans="4:4">
      <c r="D1053" s="156"/>
    </row>
    <row r="1054" spans="4:4">
      <c r="D1054" s="156"/>
    </row>
    <row r="1055" spans="4:4">
      <c r="D1055" s="156"/>
    </row>
    <row r="1056" spans="4:4">
      <c r="D1056" s="156"/>
    </row>
    <row r="1057" spans="4:4">
      <c r="D1057" s="156"/>
    </row>
    <row r="1058" spans="4:4">
      <c r="D1058" s="156"/>
    </row>
    <row r="1059" spans="4:4">
      <c r="D1059" s="156"/>
    </row>
    <row r="1060" spans="4:4">
      <c r="D1060" s="156"/>
    </row>
    <row r="1061" spans="4:4">
      <c r="D1061" s="156"/>
    </row>
    <row r="1062" spans="4:4">
      <c r="D1062" s="156"/>
    </row>
    <row r="1063" spans="4:4">
      <c r="D1063" s="156"/>
    </row>
    <row r="1064" spans="4:4">
      <c r="D1064" s="156"/>
    </row>
    <row r="1065" spans="4:4">
      <c r="D1065" s="156"/>
    </row>
    <row r="1066" spans="4:4">
      <c r="D1066" s="156"/>
    </row>
    <row r="1067" spans="4:4">
      <c r="D1067" s="156"/>
    </row>
    <row r="1068" spans="4:4">
      <c r="D1068" s="156"/>
    </row>
    <row r="1069" spans="4:4">
      <c r="D1069" s="156"/>
    </row>
    <row r="1070" spans="4:4">
      <c r="D1070" s="156"/>
    </row>
    <row r="1071" spans="4:4">
      <c r="D1071" s="156"/>
    </row>
    <row r="1072" spans="4:4">
      <c r="D1072" s="156"/>
    </row>
    <row r="1073" spans="4:4">
      <c r="D1073" s="156"/>
    </row>
    <row r="1074" spans="4:4">
      <c r="D1074" s="156"/>
    </row>
    <row r="1075" spans="4:4">
      <c r="D1075" s="156"/>
    </row>
    <row r="1076" spans="4:4">
      <c r="D1076" s="156"/>
    </row>
    <row r="1077" spans="4:4">
      <c r="D1077" s="156"/>
    </row>
    <row r="1078" spans="4:4">
      <c r="D1078" s="156"/>
    </row>
    <row r="1079" spans="4:4">
      <c r="D1079" s="156"/>
    </row>
    <row r="1080" spans="4:4">
      <c r="D1080" s="156"/>
    </row>
    <row r="1081" spans="4:4">
      <c r="D1081" s="156"/>
    </row>
    <row r="1082" spans="4:4">
      <c r="D1082" s="156"/>
    </row>
    <row r="1083" spans="4:4">
      <c r="D1083" s="156"/>
    </row>
    <row r="1084" spans="4:4">
      <c r="D1084" s="156"/>
    </row>
    <row r="1085" spans="4:4">
      <c r="D1085" s="156"/>
    </row>
    <row r="1086" spans="4:4">
      <c r="D1086" s="156"/>
    </row>
    <row r="1087" spans="4:4">
      <c r="D1087" s="156"/>
    </row>
    <row r="1088" spans="4:4">
      <c r="D1088" s="156"/>
    </row>
    <row r="1089" spans="4:4">
      <c r="D1089" s="156"/>
    </row>
    <row r="1090" spans="4:4">
      <c r="D1090" s="156"/>
    </row>
    <row r="1091" spans="4:4">
      <c r="D1091" s="156"/>
    </row>
    <row r="1092" spans="4:4">
      <c r="D1092" s="156"/>
    </row>
    <row r="1093" spans="4:4">
      <c r="D1093" s="156"/>
    </row>
    <row r="1094" spans="4:4">
      <c r="D1094" s="156"/>
    </row>
    <row r="1095" spans="4:4">
      <c r="D1095" s="156"/>
    </row>
    <row r="1096" spans="4:4">
      <c r="D1096" s="156"/>
    </row>
    <row r="1097" spans="4:4">
      <c r="D1097" s="156"/>
    </row>
    <row r="1098" spans="4:4">
      <c r="D1098" s="156"/>
    </row>
    <row r="1099" spans="4:4">
      <c r="D1099" s="156"/>
    </row>
    <row r="1100" spans="4:4">
      <c r="D1100" s="156"/>
    </row>
    <row r="1101" spans="4:4">
      <c r="D1101" s="156"/>
    </row>
    <row r="1102" spans="4:4">
      <c r="D1102" s="156"/>
    </row>
    <row r="1103" spans="4:4">
      <c r="D1103" s="156"/>
    </row>
    <row r="1104" spans="4:4">
      <c r="D1104" s="156"/>
    </row>
    <row r="1105" spans="4:4">
      <c r="D1105" s="156"/>
    </row>
    <row r="1106" spans="4:4">
      <c r="D1106" s="156"/>
    </row>
    <row r="1107" spans="4:4">
      <c r="D1107" s="156"/>
    </row>
    <row r="1108" spans="4:4">
      <c r="D1108" s="156"/>
    </row>
    <row r="1109" spans="4:4">
      <c r="D1109" s="156"/>
    </row>
    <row r="1110" spans="4:4">
      <c r="D1110" s="156"/>
    </row>
    <row r="1111" spans="4:4">
      <c r="D1111" s="156"/>
    </row>
    <row r="1112" spans="4:4">
      <c r="D1112" s="156"/>
    </row>
    <row r="1113" spans="4:4">
      <c r="D1113" s="156"/>
    </row>
    <row r="1114" spans="4:4">
      <c r="D1114" s="156"/>
    </row>
    <row r="1115" spans="4:4">
      <c r="D1115" s="156"/>
    </row>
    <row r="1116" spans="4:4">
      <c r="D1116" s="156"/>
    </row>
    <row r="1117" spans="4:4">
      <c r="D1117" s="156"/>
    </row>
    <row r="1118" spans="4:4">
      <c r="D1118" s="156"/>
    </row>
    <row r="1119" spans="4:4">
      <c r="D1119" s="156"/>
    </row>
    <row r="1120" spans="4:4">
      <c r="D1120" s="156"/>
    </row>
    <row r="1121" spans="4:4">
      <c r="D1121" s="156"/>
    </row>
    <row r="1122" spans="4:4">
      <c r="D1122" s="156"/>
    </row>
    <row r="1123" spans="4:4">
      <c r="D1123" s="156"/>
    </row>
    <row r="1124" spans="4:4">
      <c r="D1124" s="156"/>
    </row>
    <row r="1125" spans="4:4">
      <c r="D1125" s="156"/>
    </row>
    <row r="1126" spans="4:4">
      <c r="D1126" s="156"/>
    </row>
    <row r="1127" spans="4:4">
      <c r="D1127" s="156"/>
    </row>
    <row r="1128" spans="4:4">
      <c r="D1128" s="156"/>
    </row>
    <row r="1129" spans="4:4">
      <c r="D1129" s="156"/>
    </row>
    <row r="1130" spans="4:4">
      <c r="D1130" s="156"/>
    </row>
    <row r="1131" spans="4:4">
      <c r="D1131" s="156"/>
    </row>
    <row r="1132" spans="4:4">
      <c r="D1132" s="156"/>
    </row>
    <row r="1133" spans="4:4">
      <c r="D1133" s="156"/>
    </row>
    <row r="1134" spans="4:4">
      <c r="D1134" s="156"/>
    </row>
    <row r="1135" spans="4:4">
      <c r="D1135" s="156"/>
    </row>
    <row r="1136" spans="4:4">
      <c r="D1136" s="156"/>
    </row>
    <row r="1137" spans="4:4">
      <c r="D1137" s="156"/>
    </row>
    <row r="1138" spans="4:4">
      <c r="D1138" s="156"/>
    </row>
    <row r="1139" spans="4:4">
      <c r="D1139" s="156"/>
    </row>
    <row r="1140" spans="4:4">
      <c r="D1140" s="156"/>
    </row>
    <row r="1141" spans="4:4">
      <c r="D1141" s="156"/>
    </row>
    <row r="1142" spans="4:4">
      <c r="D1142" s="156"/>
    </row>
    <row r="1143" spans="4:4">
      <c r="D1143" s="156"/>
    </row>
    <row r="1144" spans="4:4">
      <c r="D1144" s="156"/>
    </row>
    <row r="1145" spans="4:4">
      <c r="D1145" s="156"/>
    </row>
    <row r="1146" spans="4:4">
      <c r="D1146" s="156"/>
    </row>
    <row r="1147" spans="4:4">
      <c r="D1147" s="156"/>
    </row>
    <row r="1148" spans="4:4">
      <c r="D1148" s="156"/>
    </row>
    <row r="1149" spans="4:4">
      <c r="D1149" s="156"/>
    </row>
    <row r="1150" spans="4:4">
      <c r="D1150" s="156"/>
    </row>
    <row r="1151" spans="4:4">
      <c r="D1151" s="156"/>
    </row>
    <row r="1152" spans="4:4">
      <c r="D1152" s="156"/>
    </row>
    <row r="1153" spans="4:4">
      <c r="D1153" s="156"/>
    </row>
    <row r="1154" spans="4:4">
      <c r="D1154" s="156"/>
    </row>
    <row r="1155" spans="4:4">
      <c r="D1155" s="156"/>
    </row>
    <row r="1156" spans="4:4">
      <c r="D1156" s="156"/>
    </row>
    <row r="1157" spans="4:4">
      <c r="D1157" s="156"/>
    </row>
    <row r="1158" spans="4:4">
      <c r="D1158" s="156"/>
    </row>
    <row r="1159" spans="4:4">
      <c r="D1159" s="156"/>
    </row>
    <row r="1160" spans="4:4">
      <c r="D1160" s="156"/>
    </row>
    <row r="1161" spans="4:4">
      <c r="D1161" s="156"/>
    </row>
    <row r="1162" spans="4:4">
      <c r="D1162" s="156"/>
    </row>
    <row r="1163" spans="4:4">
      <c r="D1163" s="156"/>
    </row>
    <row r="1164" spans="4:4">
      <c r="D1164" s="156"/>
    </row>
    <row r="1165" spans="4:4">
      <c r="D1165" s="156"/>
    </row>
    <row r="1166" spans="4:4">
      <c r="D1166" s="156"/>
    </row>
    <row r="1167" spans="4:4">
      <c r="D1167" s="156"/>
    </row>
    <row r="1168" spans="4:4">
      <c r="D1168" s="156"/>
    </row>
    <row r="1169" spans="4:4">
      <c r="D1169" s="156"/>
    </row>
    <row r="1170" spans="4:4">
      <c r="D1170" s="156"/>
    </row>
    <row r="1171" spans="4:4">
      <c r="D1171" s="156"/>
    </row>
    <row r="1172" spans="4:4">
      <c r="D1172" s="156"/>
    </row>
    <row r="1173" spans="4:4">
      <c r="D1173" s="156"/>
    </row>
    <row r="1174" spans="4:4">
      <c r="D1174" s="156"/>
    </row>
    <row r="1175" spans="4:4">
      <c r="D1175" s="156"/>
    </row>
    <row r="1176" spans="4:4">
      <c r="D1176" s="156"/>
    </row>
    <row r="1177" spans="4:4">
      <c r="D1177" s="156"/>
    </row>
    <row r="1178" spans="4:4">
      <c r="D1178" s="156"/>
    </row>
    <row r="1179" spans="4:4">
      <c r="D1179" s="156"/>
    </row>
    <row r="1180" spans="4:4">
      <c r="D1180" s="156"/>
    </row>
    <row r="1181" spans="4:4">
      <c r="D1181" s="156"/>
    </row>
    <row r="1182" spans="4:4">
      <c r="D1182" s="156"/>
    </row>
    <row r="1183" spans="4:4">
      <c r="D1183" s="156"/>
    </row>
    <row r="1184" spans="4:4">
      <c r="D1184" s="156"/>
    </row>
    <row r="1185" spans="4:4">
      <c r="D1185" s="156"/>
    </row>
    <row r="1186" spans="4:4">
      <c r="D1186" s="156"/>
    </row>
    <row r="1187" spans="4:4">
      <c r="D1187" s="156"/>
    </row>
    <row r="1188" spans="4:4">
      <c r="D1188" s="156"/>
    </row>
    <row r="1189" spans="4:4">
      <c r="D1189" s="156"/>
    </row>
    <row r="1190" spans="4:4">
      <c r="D1190" s="156"/>
    </row>
    <row r="1191" spans="4:4">
      <c r="D1191" s="156"/>
    </row>
    <row r="1192" spans="4:4">
      <c r="D1192" s="156"/>
    </row>
    <row r="1193" spans="4:4">
      <c r="D1193" s="156"/>
    </row>
    <row r="1194" spans="4:4">
      <c r="D1194" s="156"/>
    </row>
    <row r="1195" spans="4:4">
      <c r="D1195" s="156"/>
    </row>
    <row r="1196" spans="4:4">
      <c r="D1196" s="156"/>
    </row>
    <row r="1197" spans="4:4">
      <c r="D1197" s="156"/>
    </row>
    <row r="1198" spans="4:4">
      <c r="D1198" s="156"/>
    </row>
    <row r="1199" spans="4:4">
      <c r="D1199" s="156"/>
    </row>
    <row r="1200" spans="4:4">
      <c r="D1200" s="156"/>
    </row>
    <row r="1201" spans="4:4">
      <c r="D1201" s="156"/>
    </row>
    <row r="1202" spans="4:4">
      <c r="D1202" s="156"/>
    </row>
    <row r="1203" spans="4:4">
      <c r="D1203" s="156"/>
    </row>
    <row r="1204" spans="4:4">
      <c r="D1204" s="156"/>
    </row>
    <row r="1205" spans="4:4">
      <c r="D1205" s="156"/>
    </row>
    <row r="1206" spans="4:4">
      <c r="D1206" s="156"/>
    </row>
    <row r="1207" spans="4:4">
      <c r="D1207" s="156"/>
    </row>
    <row r="1208" spans="4:4">
      <c r="D1208" s="156"/>
    </row>
    <row r="1209" spans="4:4">
      <c r="D1209" s="156"/>
    </row>
    <row r="1210" spans="4:4">
      <c r="D1210" s="156"/>
    </row>
    <row r="1211" spans="4:4">
      <c r="D1211" s="156"/>
    </row>
    <row r="1212" spans="4:4">
      <c r="D1212" s="156"/>
    </row>
    <row r="1213" spans="4:4">
      <c r="D1213" s="156"/>
    </row>
    <row r="1214" spans="4:4">
      <c r="D1214" s="156"/>
    </row>
    <row r="1215" spans="4:4">
      <c r="D1215" s="156"/>
    </row>
    <row r="1216" spans="4:4">
      <c r="D1216" s="156"/>
    </row>
    <row r="1217" spans="4:4">
      <c r="D1217" s="156"/>
    </row>
    <row r="1218" spans="4:4">
      <c r="D1218" s="156"/>
    </row>
    <row r="1219" spans="4:4">
      <c r="D1219" s="156"/>
    </row>
    <row r="1220" spans="4:4">
      <c r="D1220" s="156"/>
    </row>
    <row r="1221" spans="4:4">
      <c r="D1221" s="156"/>
    </row>
    <row r="1222" spans="4:4">
      <c r="D1222" s="156"/>
    </row>
    <row r="1223" spans="4:4">
      <c r="D1223" s="156"/>
    </row>
    <row r="1224" spans="4:4">
      <c r="D1224" s="156"/>
    </row>
    <row r="1225" spans="4:4">
      <c r="D1225" s="156"/>
    </row>
    <row r="1226" spans="4:4">
      <c r="D1226" s="156"/>
    </row>
    <row r="1227" spans="4:4">
      <c r="D1227" s="156"/>
    </row>
    <row r="1228" spans="4:4">
      <c r="D1228" s="156"/>
    </row>
    <row r="1229" spans="4:4">
      <c r="D1229" s="156"/>
    </row>
    <row r="1230" spans="4:4">
      <c r="D1230" s="156"/>
    </row>
    <row r="1231" spans="4:4">
      <c r="D1231" s="156"/>
    </row>
    <row r="1232" spans="4:4">
      <c r="D1232" s="156"/>
    </row>
    <row r="1233" spans="4:4">
      <c r="D1233" s="156"/>
    </row>
    <row r="1234" spans="4:4">
      <c r="D1234" s="156"/>
    </row>
    <row r="1235" spans="4:4">
      <c r="D1235" s="156"/>
    </row>
  </sheetData>
  <mergeCells count="35">
    <mergeCell ref="A6:A10"/>
    <mergeCell ref="A11:A32"/>
    <mergeCell ref="A33:A39"/>
    <mergeCell ref="A40:A43"/>
    <mergeCell ref="A44:A51"/>
    <mergeCell ref="A52:A63"/>
    <mergeCell ref="A65:A71"/>
    <mergeCell ref="A72:A80"/>
    <mergeCell ref="A81:A88"/>
    <mergeCell ref="A89:A93"/>
    <mergeCell ref="A94:A102"/>
    <mergeCell ref="A103:A112"/>
    <mergeCell ref="A113:A122"/>
    <mergeCell ref="A123:A136"/>
    <mergeCell ref="A137:A139"/>
    <mergeCell ref="A140:A150"/>
    <mergeCell ref="A151:A154"/>
    <mergeCell ref="A155:A157"/>
    <mergeCell ref="A158:A171"/>
    <mergeCell ref="A177:A189"/>
    <mergeCell ref="A190:A197"/>
    <mergeCell ref="A198:A209"/>
    <mergeCell ref="A219:A236"/>
    <mergeCell ref="A237:A243"/>
    <mergeCell ref="A210:A211"/>
    <mergeCell ref="A244:A250"/>
    <mergeCell ref="A251:A253"/>
    <mergeCell ref="A254:A260"/>
    <mergeCell ref="A261:A263"/>
    <mergeCell ref="A264:A265"/>
    <mergeCell ref="A269:A271"/>
    <mergeCell ref="A272:A274"/>
    <mergeCell ref="G312:H312"/>
    <mergeCell ref="G322:H322"/>
    <mergeCell ref="C338:C344"/>
  </mergeCells>
  <conditionalFormatting sqref="I180:Y189 I190:K197">
    <cfRule type="expression" dxfId="0" priority="2">
      <formula>LEN(TRIM(I180))&gt;0</formula>
    </cfRule>
  </conditionalFormatting>
  <hyperlinks>
    <hyperlink ref="A4" r:id="rId1"/>
    <hyperlink ref="B4" r:id="rId2"/>
    <hyperlink ref="C4" r:id="rId3"/>
    <hyperlink ref="E4" r:id="rId4"/>
    <hyperlink ref="F4" r:id="rId5"/>
    <hyperlink ref="G4" r:id="rId6"/>
    <hyperlink ref="C8" r:id="rId7"/>
    <hyperlink ref="D8" r:id="rId8"/>
    <hyperlink ref="E8" r:id="rId9"/>
    <hyperlink ref="G8" r:id="rId10"/>
    <hyperlink ref="G9" r:id="rId11"/>
    <hyperlink ref="G10" r:id="rId12"/>
    <hyperlink ref="G11" r:id="rId13"/>
    <hyperlink ref="G12" r:id="rId14"/>
    <hyperlink ref="B13" r:id="rId15"/>
    <hyperlink ref="C13" r:id="rId16"/>
    <hyperlink ref="D13" r:id="rId17"/>
    <hyperlink ref="E13" r:id="rId18"/>
    <hyperlink ref="F13" r:id="rId19"/>
    <hyperlink ref="G13" r:id="rId20"/>
    <hyperlink ref="G14" r:id="rId21"/>
    <hyperlink ref="G15" r:id="rId22"/>
    <hyperlink ref="G16" r:id="rId23"/>
    <hyperlink ref="G17" r:id="rId24"/>
    <hyperlink ref="C18" r:id="rId25"/>
    <hyperlink ref="D18" r:id="rId26"/>
    <hyperlink ref="E18" r:id="rId27"/>
    <hyperlink ref="G18" r:id="rId28"/>
    <hyperlink ref="G19" r:id="rId29"/>
    <hyperlink ref="G21" r:id="rId30"/>
    <hyperlink ref="C23" r:id="rId31"/>
    <hyperlink ref="D23" r:id="rId32"/>
    <hyperlink ref="E23" r:id="rId33"/>
    <hyperlink ref="C28" r:id="rId34"/>
    <hyperlink ref="D28" r:id="rId35"/>
    <hyperlink ref="E29" r:id="rId36"/>
    <hyperlink ref="G33" r:id="rId37"/>
    <hyperlink ref="B34" r:id="rId38"/>
    <hyperlink ref="C34" r:id="rId39"/>
    <hyperlink ref="D34" r:id="rId40"/>
    <hyperlink ref="E34" r:id="rId41"/>
    <hyperlink ref="F34" r:id="rId42"/>
    <hyperlink ref="G34" r:id="rId43"/>
    <hyperlink ref="G35" r:id="rId44"/>
    <hyperlink ref="G36" r:id="rId45"/>
    <hyperlink ref="D38" r:id="rId46"/>
    <hyperlink ref="G40" r:id="rId47"/>
    <hyperlink ref="G41" r:id="rId48"/>
    <hyperlink ref="C42" r:id="rId49"/>
    <hyperlink ref="E42" r:id="rId50"/>
    <hyperlink ref="G43" r:id="rId51"/>
    <hyperlink ref="G52" r:id="rId52"/>
    <hyperlink ref="G53" r:id="rId53"/>
    <hyperlink ref="B54" r:id="rId54"/>
    <hyperlink ref="E54" r:id="rId55"/>
    <hyperlink ref="F54" r:id="rId56"/>
    <hyperlink ref="G54" r:id="rId57"/>
    <hyperlink ref="C55" r:id="rId58"/>
    <hyperlink ref="D55" r:id="rId59"/>
    <hyperlink ref="G55" r:id="rId60"/>
    <hyperlink ref="G56" r:id="rId61"/>
    <hyperlink ref="C57" r:id="rId62"/>
    <hyperlink ref="G57" r:id="rId63"/>
    <hyperlink ref="F58" r:id="rId64"/>
    <hyperlink ref="G58" r:id="rId65"/>
    <hyperlink ref="G59" r:id="rId66"/>
    <hyperlink ref="D60" r:id="rId67"/>
    <hyperlink ref="G60" r:id="rId68"/>
    <hyperlink ref="G61" r:id="rId69"/>
    <hyperlink ref="C64" r:id="rId70"/>
    <hyperlink ref="G66" r:id="rId71"/>
    <hyperlink ref="F73" r:id="rId72"/>
    <hyperlink ref="G73" r:id="rId73"/>
    <hyperlink ref="C74" r:id="rId74"/>
    <hyperlink ref="D74" r:id="rId75"/>
    <hyperlink ref="G74" r:id="rId76"/>
    <hyperlink ref="B75" r:id="rId77"/>
    <hyperlink ref="E75" r:id="rId78"/>
    <hyperlink ref="G75" r:id="rId79"/>
    <hyperlink ref="B78" r:id="rId80"/>
    <hyperlink ref="C78" r:id="rId81"/>
    <hyperlink ref="B82" r:id="rId82"/>
    <hyperlink ref="G82" r:id="rId83"/>
    <hyperlink ref="C83" r:id="rId84"/>
    <hyperlink ref="E83" r:id="rId85"/>
    <hyperlink ref="F83" r:id="rId86"/>
    <hyperlink ref="G83" r:id="rId87"/>
    <hyperlink ref="G84" r:id="rId88"/>
    <hyperlink ref="G85" r:id="rId89"/>
    <hyperlink ref="D86" r:id="rId90"/>
    <hyperlink ref="G86" r:id="rId91"/>
    <hyperlink ref="F87" r:id="rId92"/>
    <hyperlink ref="B88" r:id="rId93"/>
    <hyperlink ref="C88" r:id="rId94"/>
    <hyperlink ref="E88" r:id="rId95"/>
    <hyperlink ref="G90" r:id="rId96"/>
    <hyperlink ref="B91" r:id="rId97"/>
    <hyperlink ref="E91" r:id="rId98"/>
    <hyperlink ref="F91" r:id="rId99"/>
    <hyperlink ref="G91" r:id="rId100"/>
    <hyperlink ref="G92" r:id="rId101"/>
    <hyperlink ref="G95" r:id="rId102"/>
    <hyperlink ref="D96" r:id="rId103"/>
    <hyperlink ref="E96" r:id="rId104"/>
    <hyperlink ref="F96" r:id="rId105"/>
    <hyperlink ref="G96" r:id="rId106"/>
    <hyperlink ref="G97" r:id="rId107"/>
    <hyperlink ref="G98" r:id="rId108"/>
    <hyperlink ref="G103" r:id="rId109"/>
    <hyperlink ref="G104" r:id="rId110"/>
    <hyperlink ref="E105" r:id="rId111"/>
    <hyperlink ref="F105" r:id="rId112"/>
    <hyperlink ref="G105" r:id="rId113"/>
    <hyperlink ref="C106" r:id="rId114"/>
    <hyperlink ref="D106" r:id="rId115"/>
    <hyperlink ref="G106" r:id="rId116"/>
    <hyperlink ref="G107" r:id="rId117"/>
    <hyperlink ref="E109" r:id="rId118"/>
    <hyperlink ref="B110" r:id="rId119"/>
    <hyperlink ref="D115" r:id="rId120"/>
    <hyperlink ref="E115" r:id="rId121"/>
    <hyperlink ref="B117" r:id="rId122"/>
    <hyperlink ref="F119" r:id="rId123"/>
    <hyperlink ref="G123" r:id="rId124" display="famille.evanno56@gmail.com"/>
    <hyperlink ref="G124" r:id="rId125"/>
    <hyperlink ref="B125" r:id="rId126" display="famille.evanno56@gmail.com"/>
    <hyperlink ref="D125" r:id="rId127"/>
    <hyperlink ref="E125" r:id="rId128"/>
    <hyperlink ref="F125" r:id="rId129"/>
    <hyperlink ref="G125" r:id="rId130"/>
    <hyperlink ref="G126" r:id="rId131"/>
    <hyperlink ref="G128" r:id="rId132"/>
    <hyperlink ref="G129" r:id="rId133"/>
    <hyperlink ref="D131" r:id="rId134"/>
    <hyperlink ref="C136" r:id="rId135"/>
    <hyperlink ref="B141" r:id="rId136"/>
    <hyperlink ref="G141" r:id="rId137"/>
    <hyperlink ref="G142" r:id="rId138"/>
    <hyperlink ref="G151" r:id="rId139"/>
    <hyperlink ref="B152" r:id="rId140"/>
    <hyperlink ref="F152" r:id="rId141"/>
    <hyperlink ref="G152" r:id="rId142"/>
    <hyperlink ref="G153" r:id="rId143"/>
    <hyperlink ref="E154" r:id="rId144"/>
    <hyperlink ref="G154" r:id="rId145"/>
    <hyperlink ref="G155" r:id="rId146"/>
    <hyperlink ref="B157" r:id="rId147"/>
    <hyperlink ref="G158" r:id="rId148"/>
    <hyperlink ref="G160" r:id="rId149"/>
    <hyperlink ref="G161" r:id="rId150"/>
    <hyperlink ref="G162" r:id="rId151"/>
    <hyperlink ref="B179" r:id="rId152"/>
    <hyperlink ref="E179" r:id="rId153"/>
    <hyperlink ref="F179" r:id="rId154"/>
    <hyperlink ref="G179" r:id="rId155"/>
    <hyperlink ref="G180" r:id="rId156"/>
    <hyperlink ref="D181" r:id="rId157"/>
    <hyperlink ref="G181" r:id="rId158"/>
    <hyperlink ref="G182" r:id="rId159"/>
    <hyperlink ref="E183" r:id="rId160"/>
    <hyperlink ref="G183" r:id="rId161"/>
    <hyperlink ref="F185" r:id="rId162"/>
    <hyperlink ref="G185" r:id="rId163"/>
    <hyperlink ref="E191" r:id="rId164"/>
    <hyperlink ref="F191" r:id="rId165"/>
    <hyperlink ref="B192" r:id="rId166"/>
    <hyperlink ref="C194" r:id="rId167"/>
    <hyperlink ref="D194" r:id="rId168"/>
    <hyperlink ref="G195" r:id="rId169"/>
    <hyperlink ref="G198" r:id="rId170"/>
    <hyperlink ref="G199" r:id="rId171"/>
    <hyperlink ref="B200" r:id="rId172"/>
    <hyperlink ref="E200" r:id="rId173"/>
    <hyperlink ref="G200" r:id="rId174"/>
    <hyperlink ref="C201" r:id="rId175"/>
    <hyperlink ref="D201" r:id="rId176"/>
    <hyperlink ref="G201" r:id="rId177"/>
    <hyperlink ref="F204" r:id="rId178"/>
    <hyperlink ref="G210" r:id="rId179"/>
    <hyperlink ref="B212" r:id="rId180"/>
    <hyperlink ref="G219" r:id="rId181"/>
    <hyperlink ref="B221" r:id="rId182"/>
    <hyperlink ref="E221" r:id="rId183"/>
    <hyperlink ref="F221" r:id="rId184"/>
    <hyperlink ref="G221" r:id="rId185"/>
    <hyperlink ref="C222" r:id="rId186"/>
    <hyperlink ref="G222" r:id="rId187"/>
    <hyperlink ref="E225" r:id="rId188"/>
    <hyperlink ref="G225" r:id="rId189"/>
    <hyperlink ref="G226" r:id="rId190"/>
    <hyperlink ref="C227" r:id="rId191"/>
    <hyperlink ref="D227" r:id="rId192"/>
    <hyperlink ref="G228" r:id="rId193"/>
    <hyperlink ref="C232" r:id="rId194"/>
    <hyperlink ref="G237" r:id="rId195"/>
    <hyperlink ref="C239" r:id="rId196"/>
    <hyperlink ref="D239" r:id="rId197"/>
    <hyperlink ref="G244" r:id="rId198"/>
    <hyperlink ref="G245" r:id="rId199"/>
    <hyperlink ref="G251" r:id="rId200"/>
    <hyperlink ref="B253" r:id="rId201"/>
    <hyperlink ref="E253" r:id="rId202"/>
    <hyperlink ref="G254" r:id="rId203"/>
    <hyperlink ref="B256" r:id="rId204"/>
    <hyperlink ref="D256" r:id="rId205"/>
    <hyperlink ref="E256" r:id="rId206"/>
    <hyperlink ref="G256" r:id="rId207"/>
    <hyperlink ref="G257" r:id="rId208"/>
    <hyperlink ref="G262" r:id="rId209"/>
    <hyperlink ref="B263" r:id="rId210"/>
    <hyperlink ref="B268" r:id="rId211"/>
    <hyperlink ref="G268" r:id="rId212"/>
    <hyperlink ref="G269" r:id="rId213"/>
    <hyperlink ref="B271" r:id="rId214"/>
    <hyperlink ref="C161" r:id="rId215"/>
    <hyperlink ref="C166" r:id="rId216"/>
    <hyperlink ref="C171" r:id="rId217"/>
    <hyperlink ref="D161" r:id="rId218"/>
  </hyperlinks>
  <pageMargins left="0" right="0" top="0.74791666666666701" bottom="0.74791666666666701" header="0.51180555555555496" footer="0.51180555555555496"/>
  <pageSetup paperSize="9" firstPageNumber="0" fitToHeight="0" orientation="landscape" horizontalDpi="300" verticalDpi="300" r:id="rId219"/>
  <drawing r:id="rId22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Nicolas</dc:creator>
  <dc:description/>
  <cp:lastModifiedBy>Alexis LE NET</cp:lastModifiedBy>
  <cp:revision>17</cp:revision>
  <cp:lastPrinted>2020-10-04T19:10:18Z</cp:lastPrinted>
  <dcterms:created xsi:type="dcterms:W3CDTF">2017-03-04T06:30:52Z</dcterms:created>
  <dcterms:modified xsi:type="dcterms:W3CDTF">2022-11-15T18:19:38Z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ProgId">
    <vt:lpwstr>Excel.Sheet</vt:lpwstr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